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denharms/Desktop/"/>
    </mc:Choice>
  </mc:AlternateContent>
  <xr:revisionPtr revIDLastSave="0" documentId="8_{12AE3A76-5D73-BA4A-B6B3-6BF0753078DC}" xr6:coauthVersionLast="40" xr6:coauthVersionMax="40" xr10:uidLastSave="{00000000-0000-0000-0000-000000000000}"/>
  <bookViews>
    <workbookView xWindow="1900" yWindow="460" windowWidth="23440" windowHeight="15540" xr2:uid="{00000000-000D-0000-FFFF-FFFF00000000}"/>
  </bookViews>
  <sheets>
    <sheet name="May 22 fram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510" i="1" l="1"/>
  <c r="M1510" i="1" s="1"/>
  <c r="H1510" i="1"/>
  <c r="L1510" i="1" s="1"/>
  <c r="G1510" i="1"/>
  <c r="K1510" i="1" s="1"/>
  <c r="I1509" i="1"/>
  <c r="M1509" i="1" s="1"/>
  <c r="H1509" i="1"/>
  <c r="L1509" i="1" s="1"/>
  <c r="G1509" i="1"/>
  <c r="K1509" i="1" s="1"/>
  <c r="I1508" i="1"/>
  <c r="M1508" i="1" s="1"/>
  <c r="H1508" i="1"/>
  <c r="L1508" i="1" s="1"/>
  <c r="G1508" i="1"/>
  <c r="K1508" i="1" s="1"/>
  <c r="I1507" i="1"/>
  <c r="M1507" i="1" s="1"/>
  <c r="H1507" i="1"/>
  <c r="L1507" i="1" s="1"/>
  <c r="G1507" i="1"/>
  <c r="K1507" i="1" s="1"/>
  <c r="I1506" i="1"/>
  <c r="M1506" i="1" s="1"/>
  <c r="H1506" i="1"/>
  <c r="L1506" i="1" s="1"/>
  <c r="G1506" i="1"/>
  <c r="K1506" i="1" s="1"/>
  <c r="I1505" i="1"/>
  <c r="M1505" i="1" s="1"/>
  <c r="H1505" i="1"/>
  <c r="L1505" i="1" s="1"/>
  <c r="G1505" i="1"/>
  <c r="K1505" i="1" s="1"/>
  <c r="I1504" i="1"/>
  <c r="M1504" i="1" s="1"/>
  <c r="H1504" i="1"/>
  <c r="L1504" i="1" s="1"/>
  <c r="G1504" i="1"/>
  <c r="K1504" i="1" s="1"/>
  <c r="I1503" i="1"/>
  <c r="M1503" i="1" s="1"/>
  <c r="H1503" i="1"/>
  <c r="L1503" i="1" s="1"/>
  <c r="G1503" i="1"/>
  <c r="K1503" i="1" s="1"/>
  <c r="I1502" i="1"/>
  <c r="M1502" i="1" s="1"/>
  <c r="H1502" i="1"/>
  <c r="L1502" i="1" s="1"/>
  <c r="G1502" i="1"/>
  <c r="K1502" i="1" s="1"/>
  <c r="I1501" i="1"/>
  <c r="M1501" i="1" s="1"/>
  <c r="H1501" i="1"/>
  <c r="L1501" i="1" s="1"/>
  <c r="G1501" i="1"/>
  <c r="K1501" i="1" s="1"/>
  <c r="I1500" i="1"/>
  <c r="M1500" i="1" s="1"/>
  <c r="H1500" i="1"/>
  <c r="L1500" i="1" s="1"/>
  <c r="G1500" i="1"/>
  <c r="K1500" i="1" s="1"/>
  <c r="I1499" i="1"/>
  <c r="M1499" i="1" s="1"/>
  <c r="H1499" i="1"/>
  <c r="L1499" i="1" s="1"/>
  <c r="G1499" i="1"/>
  <c r="K1499" i="1" s="1"/>
  <c r="I1498" i="1"/>
  <c r="M1498" i="1" s="1"/>
  <c r="H1498" i="1"/>
  <c r="L1498" i="1" s="1"/>
  <c r="G1498" i="1"/>
  <c r="K1498" i="1" s="1"/>
  <c r="I1497" i="1"/>
  <c r="M1497" i="1" s="1"/>
  <c r="H1497" i="1"/>
  <c r="L1497" i="1" s="1"/>
  <c r="G1497" i="1"/>
  <c r="K1497" i="1" s="1"/>
  <c r="I1496" i="1"/>
  <c r="M1496" i="1" s="1"/>
  <c r="H1496" i="1"/>
  <c r="L1496" i="1" s="1"/>
  <c r="G1496" i="1"/>
  <c r="K1496" i="1" s="1"/>
  <c r="I1495" i="1"/>
  <c r="M1495" i="1" s="1"/>
  <c r="H1495" i="1"/>
  <c r="L1495" i="1" s="1"/>
  <c r="G1495" i="1"/>
  <c r="K1495" i="1" s="1"/>
  <c r="I1494" i="1"/>
  <c r="M1494" i="1" s="1"/>
  <c r="H1494" i="1"/>
  <c r="L1494" i="1" s="1"/>
  <c r="G1494" i="1"/>
  <c r="K1494" i="1" s="1"/>
  <c r="I1493" i="1"/>
  <c r="M1493" i="1" s="1"/>
  <c r="H1493" i="1"/>
  <c r="L1493" i="1" s="1"/>
  <c r="G1493" i="1"/>
  <c r="K1493" i="1" s="1"/>
  <c r="I1492" i="1"/>
  <c r="M1492" i="1" s="1"/>
  <c r="H1492" i="1"/>
  <c r="L1492" i="1" s="1"/>
  <c r="G1492" i="1"/>
  <c r="K1492" i="1" s="1"/>
  <c r="I1491" i="1"/>
  <c r="M1491" i="1" s="1"/>
  <c r="H1491" i="1"/>
  <c r="L1491" i="1" s="1"/>
  <c r="G1491" i="1"/>
  <c r="K1491" i="1" s="1"/>
  <c r="I1490" i="1"/>
  <c r="M1490" i="1" s="1"/>
  <c r="H1490" i="1"/>
  <c r="L1490" i="1" s="1"/>
  <c r="G1490" i="1"/>
  <c r="K1490" i="1" s="1"/>
  <c r="I1489" i="1"/>
  <c r="M1489" i="1" s="1"/>
  <c r="H1489" i="1"/>
  <c r="L1489" i="1" s="1"/>
  <c r="G1489" i="1"/>
  <c r="K1489" i="1" s="1"/>
  <c r="I1488" i="1"/>
  <c r="M1488" i="1" s="1"/>
  <c r="H1488" i="1"/>
  <c r="L1488" i="1" s="1"/>
  <c r="G1488" i="1"/>
  <c r="K1488" i="1" s="1"/>
  <c r="I1487" i="1"/>
  <c r="M1487" i="1" s="1"/>
  <c r="H1487" i="1"/>
  <c r="L1487" i="1" s="1"/>
  <c r="G1487" i="1"/>
  <c r="K1487" i="1" s="1"/>
  <c r="I1486" i="1"/>
  <c r="M1486" i="1" s="1"/>
  <c r="H1486" i="1"/>
  <c r="L1486" i="1" s="1"/>
  <c r="G1486" i="1"/>
  <c r="K1486" i="1" s="1"/>
  <c r="I1485" i="1"/>
  <c r="M1485" i="1" s="1"/>
  <c r="H1485" i="1"/>
  <c r="L1485" i="1" s="1"/>
  <c r="G1485" i="1"/>
  <c r="K1485" i="1" s="1"/>
  <c r="I1484" i="1"/>
  <c r="M1484" i="1" s="1"/>
  <c r="H1484" i="1"/>
  <c r="L1484" i="1" s="1"/>
  <c r="G1484" i="1"/>
  <c r="K1484" i="1" s="1"/>
  <c r="I1483" i="1"/>
  <c r="M1483" i="1" s="1"/>
  <c r="H1483" i="1"/>
  <c r="L1483" i="1" s="1"/>
  <c r="G1483" i="1"/>
  <c r="K1483" i="1" s="1"/>
  <c r="I1482" i="1"/>
  <c r="M1482" i="1" s="1"/>
  <c r="H1482" i="1"/>
  <c r="L1482" i="1" s="1"/>
  <c r="G1482" i="1"/>
  <c r="K1482" i="1" s="1"/>
  <c r="I1481" i="1"/>
  <c r="M1481" i="1" s="1"/>
  <c r="H1481" i="1"/>
  <c r="L1481" i="1" s="1"/>
  <c r="G1481" i="1"/>
  <c r="K1481" i="1" s="1"/>
  <c r="I1480" i="1"/>
  <c r="M1480" i="1" s="1"/>
  <c r="H1480" i="1"/>
  <c r="L1480" i="1" s="1"/>
  <c r="G1480" i="1"/>
  <c r="K1480" i="1" s="1"/>
  <c r="I1479" i="1"/>
  <c r="M1479" i="1" s="1"/>
  <c r="H1479" i="1"/>
  <c r="L1479" i="1" s="1"/>
  <c r="G1479" i="1"/>
  <c r="K1479" i="1" s="1"/>
  <c r="I1478" i="1"/>
  <c r="M1478" i="1" s="1"/>
  <c r="H1478" i="1"/>
  <c r="L1478" i="1" s="1"/>
  <c r="G1478" i="1"/>
  <c r="K1478" i="1" s="1"/>
  <c r="I1477" i="1"/>
  <c r="M1477" i="1" s="1"/>
  <c r="H1477" i="1"/>
  <c r="L1477" i="1" s="1"/>
  <c r="G1477" i="1"/>
  <c r="K1477" i="1" s="1"/>
  <c r="I1476" i="1"/>
  <c r="M1476" i="1" s="1"/>
  <c r="H1476" i="1"/>
  <c r="L1476" i="1" s="1"/>
  <c r="G1476" i="1"/>
  <c r="K1476" i="1" s="1"/>
  <c r="I1475" i="1"/>
  <c r="M1475" i="1" s="1"/>
  <c r="H1475" i="1"/>
  <c r="L1475" i="1" s="1"/>
  <c r="G1475" i="1"/>
  <c r="K1475" i="1" s="1"/>
  <c r="I1474" i="1"/>
  <c r="M1474" i="1" s="1"/>
  <c r="H1474" i="1"/>
  <c r="L1474" i="1" s="1"/>
  <c r="G1474" i="1"/>
  <c r="K1474" i="1" s="1"/>
  <c r="I1473" i="1"/>
  <c r="M1473" i="1" s="1"/>
  <c r="H1473" i="1"/>
  <c r="L1473" i="1" s="1"/>
  <c r="G1473" i="1"/>
  <c r="K1473" i="1" s="1"/>
  <c r="I1472" i="1"/>
  <c r="M1472" i="1" s="1"/>
  <c r="H1472" i="1"/>
  <c r="L1472" i="1" s="1"/>
  <c r="G1472" i="1"/>
  <c r="K1472" i="1" s="1"/>
  <c r="I1471" i="1"/>
  <c r="M1471" i="1" s="1"/>
  <c r="H1471" i="1"/>
  <c r="L1471" i="1" s="1"/>
  <c r="G1471" i="1"/>
  <c r="K1471" i="1" s="1"/>
  <c r="I1470" i="1"/>
  <c r="M1470" i="1" s="1"/>
  <c r="H1470" i="1"/>
  <c r="L1470" i="1" s="1"/>
  <c r="G1470" i="1"/>
  <c r="K1470" i="1" s="1"/>
  <c r="I1469" i="1"/>
  <c r="M1469" i="1" s="1"/>
  <c r="H1469" i="1"/>
  <c r="L1469" i="1" s="1"/>
  <c r="G1469" i="1"/>
  <c r="K1469" i="1" s="1"/>
  <c r="I1468" i="1"/>
  <c r="M1468" i="1" s="1"/>
  <c r="H1468" i="1"/>
  <c r="L1468" i="1" s="1"/>
  <c r="G1468" i="1"/>
  <c r="K1468" i="1" s="1"/>
  <c r="I1467" i="1"/>
  <c r="M1467" i="1" s="1"/>
  <c r="H1467" i="1"/>
  <c r="L1467" i="1" s="1"/>
  <c r="G1467" i="1"/>
  <c r="K1467" i="1" s="1"/>
  <c r="I1466" i="1"/>
  <c r="M1466" i="1" s="1"/>
  <c r="H1466" i="1"/>
  <c r="L1466" i="1" s="1"/>
  <c r="G1466" i="1"/>
  <c r="K1466" i="1" s="1"/>
  <c r="I1465" i="1"/>
  <c r="M1465" i="1" s="1"/>
  <c r="H1465" i="1"/>
  <c r="L1465" i="1" s="1"/>
  <c r="G1465" i="1"/>
  <c r="K1465" i="1" s="1"/>
  <c r="I1464" i="1"/>
  <c r="M1464" i="1" s="1"/>
  <c r="H1464" i="1"/>
  <c r="L1464" i="1" s="1"/>
  <c r="G1464" i="1"/>
  <c r="K1464" i="1" s="1"/>
  <c r="I1463" i="1"/>
  <c r="M1463" i="1" s="1"/>
  <c r="H1463" i="1"/>
  <c r="L1463" i="1" s="1"/>
  <c r="G1463" i="1"/>
  <c r="K1463" i="1" s="1"/>
  <c r="I1462" i="1"/>
  <c r="M1462" i="1" s="1"/>
  <c r="H1462" i="1"/>
  <c r="L1462" i="1" s="1"/>
  <c r="G1462" i="1"/>
  <c r="K1462" i="1" s="1"/>
  <c r="I1461" i="1"/>
  <c r="M1461" i="1" s="1"/>
  <c r="H1461" i="1"/>
  <c r="L1461" i="1" s="1"/>
  <c r="G1461" i="1"/>
  <c r="K1461" i="1" s="1"/>
  <c r="I1460" i="1"/>
  <c r="M1460" i="1" s="1"/>
  <c r="H1460" i="1"/>
  <c r="L1460" i="1" s="1"/>
  <c r="G1460" i="1"/>
  <c r="K1460" i="1" s="1"/>
  <c r="I1459" i="1"/>
  <c r="M1459" i="1" s="1"/>
  <c r="H1459" i="1"/>
  <c r="L1459" i="1" s="1"/>
  <c r="G1459" i="1"/>
  <c r="K1459" i="1" s="1"/>
  <c r="I1458" i="1"/>
  <c r="M1458" i="1" s="1"/>
  <c r="H1458" i="1"/>
  <c r="L1458" i="1" s="1"/>
  <c r="G1458" i="1"/>
  <c r="K1458" i="1" s="1"/>
  <c r="I1457" i="1"/>
  <c r="M1457" i="1" s="1"/>
  <c r="H1457" i="1"/>
  <c r="L1457" i="1" s="1"/>
  <c r="G1457" i="1"/>
  <c r="K1457" i="1" s="1"/>
  <c r="I1456" i="1"/>
  <c r="M1456" i="1" s="1"/>
  <c r="H1456" i="1"/>
  <c r="L1456" i="1" s="1"/>
  <c r="G1456" i="1"/>
  <c r="K1456" i="1" s="1"/>
  <c r="I1455" i="1"/>
  <c r="M1455" i="1" s="1"/>
  <c r="H1455" i="1"/>
  <c r="L1455" i="1" s="1"/>
  <c r="G1455" i="1"/>
  <c r="K1455" i="1" s="1"/>
  <c r="I1454" i="1"/>
  <c r="M1454" i="1" s="1"/>
  <c r="H1454" i="1"/>
  <c r="L1454" i="1" s="1"/>
  <c r="G1454" i="1"/>
  <c r="K1454" i="1" s="1"/>
  <c r="I1453" i="1"/>
  <c r="M1453" i="1" s="1"/>
  <c r="H1453" i="1"/>
  <c r="L1453" i="1" s="1"/>
  <c r="G1453" i="1"/>
  <c r="K1453" i="1" s="1"/>
  <c r="I1452" i="1"/>
  <c r="M1452" i="1" s="1"/>
  <c r="H1452" i="1"/>
  <c r="L1452" i="1" s="1"/>
  <c r="G1452" i="1"/>
  <c r="K1452" i="1" s="1"/>
  <c r="I1451" i="1"/>
  <c r="M1451" i="1" s="1"/>
  <c r="H1451" i="1"/>
  <c r="L1451" i="1" s="1"/>
  <c r="G1451" i="1"/>
  <c r="K1451" i="1" s="1"/>
  <c r="I1450" i="1"/>
  <c r="M1450" i="1" s="1"/>
  <c r="H1450" i="1"/>
  <c r="L1450" i="1" s="1"/>
  <c r="G1450" i="1"/>
  <c r="K1450" i="1" s="1"/>
  <c r="I1449" i="1"/>
  <c r="M1449" i="1" s="1"/>
  <c r="H1449" i="1"/>
  <c r="L1449" i="1" s="1"/>
  <c r="G1449" i="1"/>
  <c r="K1449" i="1" s="1"/>
  <c r="I1448" i="1"/>
  <c r="M1448" i="1" s="1"/>
  <c r="H1448" i="1"/>
  <c r="L1448" i="1" s="1"/>
  <c r="G1448" i="1"/>
  <c r="K1448" i="1" s="1"/>
  <c r="I1447" i="1"/>
  <c r="M1447" i="1" s="1"/>
  <c r="H1447" i="1"/>
  <c r="L1447" i="1" s="1"/>
  <c r="G1447" i="1"/>
  <c r="K1447" i="1" s="1"/>
  <c r="I1446" i="1"/>
  <c r="M1446" i="1" s="1"/>
  <c r="H1446" i="1"/>
  <c r="L1446" i="1" s="1"/>
  <c r="G1446" i="1"/>
  <c r="K1446" i="1" s="1"/>
  <c r="I1445" i="1"/>
  <c r="M1445" i="1" s="1"/>
  <c r="H1445" i="1"/>
  <c r="L1445" i="1" s="1"/>
  <c r="G1445" i="1"/>
  <c r="K1445" i="1" s="1"/>
  <c r="I1444" i="1"/>
  <c r="M1444" i="1" s="1"/>
  <c r="H1444" i="1"/>
  <c r="L1444" i="1" s="1"/>
  <c r="G1444" i="1"/>
  <c r="K1444" i="1" s="1"/>
  <c r="I1443" i="1"/>
  <c r="M1443" i="1" s="1"/>
  <c r="H1443" i="1"/>
  <c r="L1443" i="1" s="1"/>
  <c r="G1443" i="1"/>
  <c r="K1443" i="1" s="1"/>
  <c r="I1442" i="1"/>
  <c r="M1442" i="1" s="1"/>
  <c r="H1442" i="1"/>
  <c r="L1442" i="1" s="1"/>
  <c r="G1442" i="1"/>
  <c r="K1442" i="1" s="1"/>
  <c r="I1441" i="1"/>
  <c r="M1441" i="1" s="1"/>
  <c r="H1441" i="1"/>
  <c r="L1441" i="1" s="1"/>
  <c r="G1441" i="1"/>
  <c r="K1441" i="1" s="1"/>
  <c r="I1440" i="1"/>
  <c r="M1440" i="1" s="1"/>
  <c r="H1440" i="1"/>
  <c r="L1440" i="1" s="1"/>
  <c r="G1440" i="1"/>
  <c r="K1440" i="1" s="1"/>
  <c r="I1439" i="1"/>
  <c r="M1439" i="1" s="1"/>
  <c r="H1439" i="1"/>
  <c r="L1439" i="1" s="1"/>
  <c r="G1439" i="1"/>
  <c r="K1439" i="1" s="1"/>
  <c r="I1438" i="1"/>
  <c r="M1438" i="1" s="1"/>
  <c r="H1438" i="1"/>
  <c r="L1438" i="1" s="1"/>
  <c r="G1438" i="1"/>
  <c r="K1438" i="1" s="1"/>
  <c r="I1437" i="1"/>
  <c r="M1437" i="1" s="1"/>
  <c r="H1437" i="1"/>
  <c r="L1437" i="1" s="1"/>
  <c r="G1437" i="1"/>
  <c r="K1437" i="1" s="1"/>
  <c r="I1436" i="1"/>
  <c r="M1436" i="1" s="1"/>
  <c r="H1436" i="1"/>
  <c r="L1436" i="1" s="1"/>
  <c r="G1436" i="1"/>
  <c r="K1436" i="1" s="1"/>
  <c r="I1435" i="1"/>
  <c r="M1435" i="1" s="1"/>
  <c r="H1435" i="1"/>
  <c r="L1435" i="1" s="1"/>
  <c r="G1435" i="1"/>
  <c r="K1435" i="1" s="1"/>
  <c r="I1434" i="1"/>
  <c r="M1434" i="1" s="1"/>
  <c r="H1434" i="1"/>
  <c r="L1434" i="1" s="1"/>
  <c r="G1434" i="1"/>
  <c r="K1434" i="1" s="1"/>
  <c r="I1433" i="1"/>
  <c r="M1433" i="1" s="1"/>
  <c r="H1433" i="1"/>
  <c r="L1433" i="1" s="1"/>
  <c r="G1433" i="1"/>
  <c r="K1433" i="1" s="1"/>
  <c r="I1432" i="1"/>
  <c r="M1432" i="1" s="1"/>
  <c r="H1432" i="1"/>
  <c r="L1432" i="1" s="1"/>
  <c r="G1432" i="1"/>
  <c r="K1432" i="1" s="1"/>
  <c r="I1431" i="1"/>
  <c r="M1431" i="1" s="1"/>
  <c r="H1431" i="1"/>
  <c r="L1431" i="1" s="1"/>
  <c r="G1431" i="1"/>
  <c r="K1431" i="1" s="1"/>
  <c r="I1430" i="1"/>
  <c r="M1430" i="1" s="1"/>
  <c r="H1430" i="1"/>
  <c r="L1430" i="1" s="1"/>
  <c r="G1430" i="1"/>
  <c r="K1430" i="1" s="1"/>
  <c r="I1429" i="1"/>
  <c r="M1429" i="1" s="1"/>
  <c r="H1429" i="1"/>
  <c r="L1429" i="1" s="1"/>
  <c r="G1429" i="1"/>
  <c r="K1429" i="1" s="1"/>
  <c r="I1428" i="1"/>
  <c r="M1428" i="1" s="1"/>
  <c r="H1428" i="1"/>
  <c r="L1428" i="1" s="1"/>
  <c r="G1428" i="1"/>
  <c r="K1428" i="1" s="1"/>
  <c r="I1427" i="1"/>
  <c r="M1427" i="1" s="1"/>
  <c r="H1427" i="1"/>
  <c r="L1427" i="1" s="1"/>
  <c r="G1427" i="1"/>
  <c r="K1427" i="1" s="1"/>
  <c r="I1426" i="1"/>
  <c r="M1426" i="1" s="1"/>
  <c r="H1426" i="1"/>
  <c r="L1426" i="1" s="1"/>
  <c r="G1426" i="1"/>
  <c r="K1426" i="1" s="1"/>
  <c r="I1425" i="1"/>
  <c r="M1425" i="1" s="1"/>
  <c r="H1425" i="1"/>
  <c r="L1425" i="1" s="1"/>
  <c r="G1425" i="1"/>
  <c r="K1425" i="1" s="1"/>
  <c r="I1424" i="1"/>
  <c r="M1424" i="1" s="1"/>
  <c r="H1424" i="1"/>
  <c r="L1424" i="1" s="1"/>
  <c r="G1424" i="1"/>
  <c r="K1424" i="1" s="1"/>
  <c r="I1423" i="1"/>
  <c r="M1423" i="1" s="1"/>
  <c r="H1423" i="1"/>
  <c r="L1423" i="1" s="1"/>
  <c r="G1423" i="1"/>
  <c r="K1423" i="1" s="1"/>
  <c r="I1422" i="1"/>
  <c r="M1422" i="1" s="1"/>
  <c r="H1422" i="1"/>
  <c r="L1422" i="1" s="1"/>
  <c r="G1422" i="1"/>
  <c r="K1422" i="1" s="1"/>
  <c r="I1421" i="1"/>
  <c r="M1421" i="1" s="1"/>
  <c r="H1421" i="1"/>
  <c r="L1421" i="1" s="1"/>
  <c r="G1421" i="1"/>
  <c r="K1421" i="1" s="1"/>
  <c r="I1420" i="1"/>
  <c r="M1420" i="1" s="1"/>
  <c r="H1420" i="1"/>
  <c r="L1420" i="1" s="1"/>
  <c r="G1420" i="1"/>
  <c r="K1420" i="1" s="1"/>
  <c r="I1419" i="1"/>
  <c r="M1419" i="1" s="1"/>
  <c r="H1419" i="1"/>
  <c r="L1419" i="1" s="1"/>
  <c r="G1419" i="1"/>
  <c r="K1419" i="1" s="1"/>
  <c r="I1418" i="1"/>
  <c r="M1418" i="1" s="1"/>
  <c r="H1418" i="1"/>
  <c r="L1418" i="1" s="1"/>
  <c r="G1418" i="1"/>
  <c r="K1418" i="1" s="1"/>
  <c r="I1417" i="1"/>
  <c r="M1417" i="1" s="1"/>
  <c r="H1417" i="1"/>
  <c r="L1417" i="1" s="1"/>
  <c r="G1417" i="1"/>
  <c r="K1417" i="1" s="1"/>
  <c r="I1416" i="1"/>
  <c r="M1416" i="1" s="1"/>
  <c r="H1416" i="1"/>
  <c r="L1416" i="1" s="1"/>
  <c r="G1416" i="1"/>
  <c r="K1416" i="1" s="1"/>
  <c r="I1415" i="1"/>
  <c r="M1415" i="1" s="1"/>
  <c r="H1415" i="1"/>
  <c r="L1415" i="1" s="1"/>
  <c r="G1415" i="1"/>
  <c r="K1415" i="1" s="1"/>
  <c r="I1414" i="1"/>
  <c r="M1414" i="1" s="1"/>
  <c r="H1414" i="1"/>
  <c r="L1414" i="1" s="1"/>
  <c r="G1414" i="1"/>
  <c r="K1414" i="1" s="1"/>
  <c r="I1413" i="1"/>
  <c r="M1413" i="1" s="1"/>
  <c r="H1413" i="1"/>
  <c r="L1413" i="1" s="1"/>
  <c r="G1413" i="1"/>
  <c r="K1413" i="1" s="1"/>
  <c r="I1412" i="1"/>
  <c r="M1412" i="1" s="1"/>
  <c r="H1412" i="1"/>
  <c r="L1412" i="1" s="1"/>
  <c r="G1412" i="1"/>
  <c r="K1412" i="1" s="1"/>
  <c r="I1411" i="1"/>
  <c r="M1411" i="1" s="1"/>
  <c r="H1411" i="1"/>
  <c r="L1411" i="1" s="1"/>
  <c r="G1411" i="1"/>
  <c r="K1411" i="1" s="1"/>
  <c r="I1410" i="1"/>
  <c r="M1410" i="1" s="1"/>
  <c r="H1410" i="1"/>
  <c r="L1410" i="1" s="1"/>
  <c r="G1410" i="1"/>
  <c r="K1410" i="1" s="1"/>
  <c r="I1409" i="1"/>
  <c r="M1409" i="1" s="1"/>
  <c r="H1409" i="1"/>
  <c r="L1409" i="1" s="1"/>
  <c r="G1409" i="1"/>
  <c r="K1409" i="1" s="1"/>
  <c r="I1408" i="1"/>
  <c r="M1408" i="1" s="1"/>
  <c r="H1408" i="1"/>
  <c r="L1408" i="1" s="1"/>
  <c r="G1408" i="1"/>
  <c r="K1408" i="1" s="1"/>
  <c r="I1407" i="1"/>
  <c r="M1407" i="1" s="1"/>
  <c r="H1407" i="1"/>
  <c r="L1407" i="1" s="1"/>
  <c r="G1407" i="1"/>
  <c r="K1407" i="1" s="1"/>
  <c r="I1406" i="1"/>
  <c r="M1406" i="1" s="1"/>
  <c r="H1406" i="1"/>
  <c r="L1406" i="1" s="1"/>
  <c r="G1406" i="1"/>
  <c r="K1406" i="1" s="1"/>
  <c r="I1405" i="1"/>
  <c r="M1405" i="1" s="1"/>
  <c r="H1405" i="1"/>
  <c r="L1405" i="1" s="1"/>
  <c r="G1405" i="1"/>
  <c r="K1405" i="1" s="1"/>
  <c r="I1404" i="1"/>
  <c r="M1404" i="1" s="1"/>
  <c r="H1404" i="1"/>
  <c r="L1404" i="1" s="1"/>
  <c r="G1404" i="1"/>
  <c r="K1404" i="1" s="1"/>
  <c r="I1403" i="1"/>
  <c r="M1403" i="1" s="1"/>
  <c r="H1403" i="1"/>
  <c r="L1403" i="1" s="1"/>
  <c r="G1403" i="1"/>
  <c r="K1403" i="1" s="1"/>
  <c r="I1402" i="1"/>
  <c r="M1402" i="1" s="1"/>
  <c r="H1402" i="1"/>
  <c r="L1402" i="1" s="1"/>
  <c r="G1402" i="1"/>
  <c r="K1402" i="1" s="1"/>
  <c r="I1401" i="1"/>
  <c r="M1401" i="1" s="1"/>
  <c r="H1401" i="1"/>
  <c r="L1401" i="1" s="1"/>
  <c r="G1401" i="1"/>
  <c r="K1401" i="1" s="1"/>
  <c r="I1400" i="1"/>
  <c r="M1400" i="1" s="1"/>
  <c r="H1400" i="1"/>
  <c r="L1400" i="1" s="1"/>
  <c r="G1400" i="1"/>
  <c r="K1400" i="1" s="1"/>
  <c r="I1399" i="1"/>
  <c r="M1399" i="1" s="1"/>
  <c r="H1399" i="1"/>
  <c r="L1399" i="1" s="1"/>
  <c r="G1399" i="1"/>
  <c r="K1399" i="1" s="1"/>
  <c r="I1398" i="1"/>
  <c r="M1398" i="1" s="1"/>
  <c r="H1398" i="1"/>
  <c r="L1398" i="1" s="1"/>
  <c r="G1398" i="1"/>
  <c r="K1398" i="1" s="1"/>
  <c r="I1397" i="1"/>
  <c r="M1397" i="1" s="1"/>
  <c r="H1397" i="1"/>
  <c r="L1397" i="1" s="1"/>
  <c r="G1397" i="1"/>
  <c r="K1397" i="1" s="1"/>
  <c r="I1396" i="1"/>
  <c r="M1396" i="1" s="1"/>
  <c r="H1396" i="1"/>
  <c r="L1396" i="1" s="1"/>
  <c r="G1396" i="1"/>
  <c r="K1396" i="1" s="1"/>
  <c r="I1395" i="1"/>
  <c r="M1395" i="1" s="1"/>
  <c r="H1395" i="1"/>
  <c r="L1395" i="1" s="1"/>
  <c r="G1395" i="1"/>
  <c r="K1395" i="1" s="1"/>
  <c r="I1394" i="1"/>
  <c r="M1394" i="1" s="1"/>
  <c r="H1394" i="1"/>
  <c r="L1394" i="1" s="1"/>
  <c r="G1394" i="1"/>
  <c r="K1394" i="1" s="1"/>
  <c r="I1393" i="1"/>
  <c r="M1393" i="1" s="1"/>
  <c r="H1393" i="1"/>
  <c r="L1393" i="1" s="1"/>
  <c r="G1393" i="1"/>
  <c r="K1393" i="1" s="1"/>
  <c r="I1392" i="1"/>
  <c r="M1392" i="1" s="1"/>
  <c r="H1392" i="1"/>
  <c r="L1392" i="1" s="1"/>
  <c r="G1392" i="1"/>
  <c r="K1392" i="1" s="1"/>
  <c r="I1391" i="1"/>
  <c r="M1391" i="1" s="1"/>
  <c r="H1391" i="1"/>
  <c r="L1391" i="1" s="1"/>
  <c r="G1391" i="1"/>
  <c r="K1391" i="1" s="1"/>
  <c r="I1390" i="1"/>
  <c r="M1390" i="1" s="1"/>
  <c r="H1390" i="1"/>
  <c r="L1390" i="1" s="1"/>
  <c r="G1390" i="1"/>
  <c r="K1390" i="1" s="1"/>
  <c r="I1389" i="1"/>
  <c r="M1389" i="1" s="1"/>
  <c r="H1389" i="1"/>
  <c r="L1389" i="1" s="1"/>
  <c r="G1389" i="1"/>
  <c r="K1389" i="1" s="1"/>
  <c r="I1388" i="1"/>
  <c r="M1388" i="1" s="1"/>
  <c r="H1388" i="1"/>
  <c r="L1388" i="1" s="1"/>
  <c r="G1388" i="1"/>
  <c r="K1388" i="1" s="1"/>
  <c r="I1387" i="1"/>
  <c r="M1387" i="1" s="1"/>
  <c r="H1387" i="1"/>
  <c r="L1387" i="1" s="1"/>
  <c r="G1387" i="1"/>
  <c r="K1387" i="1" s="1"/>
  <c r="I1386" i="1"/>
  <c r="M1386" i="1" s="1"/>
  <c r="H1386" i="1"/>
  <c r="L1386" i="1" s="1"/>
  <c r="G1386" i="1"/>
  <c r="K1386" i="1" s="1"/>
  <c r="I1385" i="1"/>
  <c r="M1385" i="1" s="1"/>
  <c r="H1385" i="1"/>
  <c r="L1385" i="1" s="1"/>
  <c r="G1385" i="1"/>
  <c r="K1385" i="1" s="1"/>
  <c r="I1384" i="1"/>
  <c r="M1384" i="1" s="1"/>
  <c r="H1384" i="1"/>
  <c r="L1384" i="1" s="1"/>
  <c r="G1384" i="1"/>
  <c r="K1384" i="1" s="1"/>
  <c r="I1383" i="1"/>
  <c r="M1383" i="1" s="1"/>
  <c r="H1383" i="1"/>
  <c r="L1383" i="1" s="1"/>
  <c r="G1383" i="1"/>
  <c r="K1383" i="1" s="1"/>
  <c r="I1382" i="1"/>
  <c r="M1382" i="1" s="1"/>
  <c r="H1382" i="1"/>
  <c r="L1382" i="1" s="1"/>
  <c r="G1382" i="1"/>
  <c r="K1382" i="1" s="1"/>
  <c r="I1381" i="1"/>
  <c r="M1381" i="1" s="1"/>
  <c r="H1381" i="1"/>
  <c r="L1381" i="1" s="1"/>
  <c r="G1381" i="1"/>
  <c r="K1381" i="1" s="1"/>
  <c r="I1380" i="1"/>
  <c r="M1380" i="1" s="1"/>
  <c r="H1380" i="1"/>
  <c r="L1380" i="1" s="1"/>
  <c r="G1380" i="1"/>
  <c r="K1380" i="1" s="1"/>
  <c r="I1379" i="1"/>
  <c r="M1379" i="1" s="1"/>
  <c r="H1379" i="1"/>
  <c r="L1379" i="1" s="1"/>
  <c r="G1379" i="1"/>
  <c r="K1379" i="1" s="1"/>
  <c r="I1378" i="1"/>
  <c r="M1378" i="1" s="1"/>
  <c r="H1378" i="1"/>
  <c r="L1378" i="1" s="1"/>
  <c r="G1378" i="1"/>
  <c r="K1378" i="1" s="1"/>
  <c r="I1377" i="1"/>
  <c r="M1377" i="1" s="1"/>
  <c r="H1377" i="1"/>
  <c r="L1377" i="1" s="1"/>
  <c r="G1377" i="1"/>
  <c r="K1377" i="1" s="1"/>
  <c r="I1376" i="1"/>
  <c r="M1376" i="1" s="1"/>
  <c r="H1376" i="1"/>
  <c r="L1376" i="1" s="1"/>
  <c r="G1376" i="1"/>
  <c r="K1376" i="1" s="1"/>
  <c r="I1375" i="1"/>
  <c r="M1375" i="1" s="1"/>
  <c r="H1375" i="1"/>
  <c r="L1375" i="1" s="1"/>
  <c r="G1375" i="1"/>
  <c r="K1375" i="1" s="1"/>
  <c r="I1374" i="1"/>
  <c r="M1374" i="1" s="1"/>
  <c r="H1374" i="1"/>
  <c r="L1374" i="1" s="1"/>
  <c r="G1374" i="1"/>
  <c r="K1374" i="1" s="1"/>
  <c r="I1373" i="1"/>
  <c r="M1373" i="1" s="1"/>
  <c r="H1373" i="1"/>
  <c r="L1373" i="1" s="1"/>
  <c r="G1373" i="1"/>
  <c r="K1373" i="1" s="1"/>
  <c r="I1372" i="1"/>
  <c r="M1372" i="1" s="1"/>
  <c r="H1372" i="1"/>
  <c r="L1372" i="1" s="1"/>
  <c r="G1372" i="1"/>
  <c r="K1372" i="1" s="1"/>
  <c r="I1371" i="1"/>
  <c r="M1371" i="1" s="1"/>
  <c r="H1371" i="1"/>
  <c r="L1371" i="1" s="1"/>
  <c r="G1371" i="1"/>
  <c r="K1371" i="1" s="1"/>
  <c r="I1370" i="1"/>
  <c r="M1370" i="1" s="1"/>
  <c r="H1370" i="1"/>
  <c r="L1370" i="1" s="1"/>
  <c r="G1370" i="1"/>
  <c r="K1370" i="1" s="1"/>
  <c r="I1369" i="1"/>
  <c r="M1369" i="1" s="1"/>
  <c r="H1369" i="1"/>
  <c r="L1369" i="1" s="1"/>
  <c r="G1369" i="1"/>
  <c r="K1369" i="1" s="1"/>
  <c r="I1368" i="1"/>
  <c r="M1368" i="1" s="1"/>
  <c r="H1368" i="1"/>
  <c r="L1368" i="1" s="1"/>
  <c r="G1368" i="1"/>
  <c r="K1368" i="1" s="1"/>
  <c r="I1367" i="1"/>
  <c r="M1367" i="1" s="1"/>
  <c r="H1367" i="1"/>
  <c r="L1367" i="1" s="1"/>
  <c r="G1367" i="1"/>
  <c r="K1367" i="1" s="1"/>
  <c r="I1366" i="1"/>
  <c r="M1366" i="1" s="1"/>
  <c r="H1366" i="1"/>
  <c r="L1366" i="1" s="1"/>
  <c r="G1366" i="1"/>
  <c r="K1366" i="1" s="1"/>
  <c r="I1365" i="1"/>
  <c r="M1365" i="1" s="1"/>
  <c r="H1365" i="1"/>
  <c r="L1365" i="1" s="1"/>
  <c r="G1365" i="1"/>
  <c r="K1365" i="1" s="1"/>
  <c r="I1364" i="1"/>
  <c r="M1364" i="1" s="1"/>
  <c r="H1364" i="1"/>
  <c r="L1364" i="1" s="1"/>
  <c r="G1364" i="1"/>
  <c r="K1364" i="1" s="1"/>
  <c r="I1363" i="1"/>
  <c r="M1363" i="1" s="1"/>
  <c r="H1363" i="1"/>
  <c r="L1363" i="1" s="1"/>
  <c r="G1363" i="1"/>
  <c r="K1363" i="1" s="1"/>
  <c r="I1362" i="1"/>
  <c r="M1362" i="1" s="1"/>
  <c r="H1362" i="1"/>
  <c r="L1362" i="1" s="1"/>
  <c r="G1362" i="1"/>
  <c r="K1362" i="1" s="1"/>
  <c r="I1361" i="1"/>
  <c r="M1361" i="1" s="1"/>
  <c r="H1361" i="1"/>
  <c r="L1361" i="1" s="1"/>
  <c r="G1361" i="1"/>
  <c r="K1361" i="1" s="1"/>
  <c r="I1360" i="1"/>
  <c r="M1360" i="1" s="1"/>
  <c r="H1360" i="1"/>
  <c r="L1360" i="1" s="1"/>
  <c r="G1360" i="1"/>
  <c r="K1360" i="1" s="1"/>
  <c r="I1359" i="1"/>
  <c r="M1359" i="1" s="1"/>
  <c r="H1359" i="1"/>
  <c r="L1359" i="1" s="1"/>
  <c r="G1359" i="1"/>
  <c r="K1359" i="1" s="1"/>
  <c r="I1358" i="1"/>
  <c r="M1358" i="1" s="1"/>
  <c r="H1358" i="1"/>
  <c r="L1358" i="1" s="1"/>
  <c r="G1358" i="1"/>
  <c r="K1358" i="1" s="1"/>
  <c r="I1357" i="1"/>
  <c r="M1357" i="1" s="1"/>
  <c r="H1357" i="1"/>
  <c r="L1357" i="1" s="1"/>
  <c r="G1357" i="1"/>
  <c r="K1357" i="1" s="1"/>
  <c r="I1356" i="1"/>
  <c r="M1356" i="1" s="1"/>
  <c r="H1356" i="1"/>
  <c r="L1356" i="1" s="1"/>
  <c r="G1356" i="1"/>
  <c r="K1356" i="1" s="1"/>
  <c r="I1355" i="1"/>
  <c r="M1355" i="1" s="1"/>
  <c r="H1355" i="1"/>
  <c r="L1355" i="1" s="1"/>
  <c r="G1355" i="1"/>
  <c r="K1355" i="1" s="1"/>
  <c r="I1354" i="1"/>
  <c r="M1354" i="1" s="1"/>
  <c r="H1354" i="1"/>
  <c r="L1354" i="1" s="1"/>
  <c r="G1354" i="1"/>
  <c r="K1354" i="1" s="1"/>
  <c r="I1353" i="1"/>
  <c r="M1353" i="1" s="1"/>
  <c r="H1353" i="1"/>
  <c r="L1353" i="1" s="1"/>
  <c r="G1353" i="1"/>
  <c r="K1353" i="1" s="1"/>
  <c r="I1352" i="1"/>
  <c r="M1352" i="1" s="1"/>
  <c r="H1352" i="1"/>
  <c r="L1352" i="1" s="1"/>
  <c r="G1352" i="1"/>
  <c r="K1352" i="1" s="1"/>
  <c r="I1351" i="1"/>
  <c r="M1351" i="1" s="1"/>
  <c r="H1351" i="1"/>
  <c r="L1351" i="1" s="1"/>
  <c r="G1351" i="1"/>
  <c r="K1351" i="1" s="1"/>
  <c r="I1350" i="1"/>
  <c r="M1350" i="1" s="1"/>
  <c r="H1350" i="1"/>
  <c r="L1350" i="1" s="1"/>
  <c r="G1350" i="1"/>
  <c r="K1350" i="1" s="1"/>
  <c r="I1349" i="1"/>
  <c r="M1349" i="1" s="1"/>
  <c r="H1349" i="1"/>
  <c r="L1349" i="1" s="1"/>
  <c r="G1349" i="1"/>
  <c r="K1349" i="1" s="1"/>
  <c r="I1348" i="1"/>
  <c r="M1348" i="1" s="1"/>
  <c r="H1348" i="1"/>
  <c r="L1348" i="1" s="1"/>
  <c r="G1348" i="1"/>
  <c r="K1348" i="1" s="1"/>
  <c r="I1347" i="1"/>
  <c r="M1347" i="1" s="1"/>
  <c r="H1347" i="1"/>
  <c r="L1347" i="1" s="1"/>
  <c r="G1347" i="1"/>
  <c r="K1347" i="1" s="1"/>
  <c r="I1346" i="1"/>
  <c r="M1346" i="1" s="1"/>
  <c r="H1346" i="1"/>
  <c r="L1346" i="1" s="1"/>
  <c r="G1346" i="1"/>
  <c r="K1346" i="1" s="1"/>
  <c r="I1345" i="1"/>
  <c r="M1345" i="1" s="1"/>
  <c r="H1345" i="1"/>
  <c r="L1345" i="1" s="1"/>
  <c r="G1345" i="1"/>
  <c r="K1345" i="1" s="1"/>
  <c r="I1344" i="1"/>
  <c r="M1344" i="1" s="1"/>
  <c r="H1344" i="1"/>
  <c r="L1344" i="1" s="1"/>
  <c r="G1344" i="1"/>
  <c r="K1344" i="1" s="1"/>
  <c r="I1343" i="1"/>
  <c r="M1343" i="1" s="1"/>
  <c r="H1343" i="1"/>
  <c r="L1343" i="1" s="1"/>
  <c r="G1343" i="1"/>
  <c r="K1343" i="1" s="1"/>
  <c r="I1342" i="1"/>
  <c r="M1342" i="1" s="1"/>
  <c r="H1342" i="1"/>
  <c r="L1342" i="1" s="1"/>
  <c r="G1342" i="1"/>
  <c r="K1342" i="1" s="1"/>
  <c r="I1341" i="1"/>
  <c r="M1341" i="1" s="1"/>
  <c r="H1341" i="1"/>
  <c r="L1341" i="1" s="1"/>
  <c r="G1341" i="1"/>
  <c r="K1341" i="1" s="1"/>
  <c r="I1340" i="1"/>
  <c r="M1340" i="1" s="1"/>
  <c r="H1340" i="1"/>
  <c r="L1340" i="1" s="1"/>
  <c r="G1340" i="1"/>
  <c r="K1340" i="1" s="1"/>
  <c r="I1339" i="1"/>
  <c r="M1339" i="1" s="1"/>
  <c r="H1339" i="1"/>
  <c r="L1339" i="1" s="1"/>
  <c r="G1339" i="1"/>
  <c r="K1339" i="1" s="1"/>
  <c r="I1338" i="1"/>
  <c r="M1338" i="1" s="1"/>
  <c r="H1338" i="1"/>
  <c r="L1338" i="1" s="1"/>
  <c r="G1338" i="1"/>
  <c r="K1338" i="1" s="1"/>
  <c r="I1337" i="1"/>
  <c r="M1337" i="1" s="1"/>
  <c r="H1337" i="1"/>
  <c r="L1337" i="1" s="1"/>
  <c r="G1337" i="1"/>
  <c r="K1337" i="1" s="1"/>
  <c r="I1336" i="1"/>
  <c r="M1336" i="1" s="1"/>
  <c r="H1336" i="1"/>
  <c r="L1336" i="1" s="1"/>
  <c r="G1336" i="1"/>
  <c r="K1336" i="1" s="1"/>
  <c r="I1335" i="1"/>
  <c r="M1335" i="1" s="1"/>
  <c r="H1335" i="1"/>
  <c r="L1335" i="1" s="1"/>
  <c r="G1335" i="1"/>
  <c r="K1335" i="1" s="1"/>
  <c r="I1334" i="1"/>
  <c r="M1334" i="1" s="1"/>
  <c r="H1334" i="1"/>
  <c r="L1334" i="1" s="1"/>
  <c r="G1334" i="1"/>
  <c r="K1334" i="1" s="1"/>
  <c r="I1333" i="1"/>
  <c r="M1333" i="1" s="1"/>
  <c r="H1333" i="1"/>
  <c r="L1333" i="1" s="1"/>
  <c r="G1333" i="1"/>
  <c r="K1333" i="1" s="1"/>
  <c r="I1332" i="1"/>
  <c r="M1332" i="1" s="1"/>
  <c r="H1332" i="1"/>
  <c r="L1332" i="1" s="1"/>
  <c r="G1332" i="1"/>
  <c r="K1332" i="1" s="1"/>
  <c r="I1331" i="1"/>
  <c r="M1331" i="1" s="1"/>
  <c r="H1331" i="1"/>
  <c r="L1331" i="1" s="1"/>
  <c r="G1331" i="1"/>
  <c r="K1331" i="1" s="1"/>
  <c r="I1330" i="1"/>
  <c r="M1330" i="1" s="1"/>
  <c r="H1330" i="1"/>
  <c r="L1330" i="1" s="1"/>
  <c r="G1330" i="1"/>
  <c r="K1330" i="1" s="1"/>
  <c r="I1329" i="1"/>
  <c r="M1329" i="1" s="1"/>
  <c r="H1329" i="1"/>
  <c r="L1329" i="1" s="1"/>
  <c r="G1329" i="1"/>
  <c r="K1329" i="1" s="1"/>
  <c r="I1328" i="1"/>
  <c r="M1328" i="1" s="1"/>
  <c r="H1328" i="1"/>
  <c r="L1328" i="1" s="1"/>
  <c r="G1328" i="1"/>
  <c r="K1328" i="1" s="1"/>
  <c r="I1327" i="1"/>
  <c r="M1327" i="1" s="1"/>
  <c r="H1327" i="1"/>
  <c r="L1327" i="1" s="1"/>
  <c r="G1327" i="1"/>
  <c r="K1327" i="1" s="1"/>
  <c r="I1326" i="1"/>
  <c r="M1326" i="1" s="1"/>
  <c r="H1326" i="1"/>
  <c r="L1326" i="1" s="1"/>
  <c r="G1326" i="1"/>
  <c r="K1326" i="1" s="1"/>
  <c r="I1325" i="1"/>
  <c r="M1325" i="1" s="1"/>
  <c r="H1325" i="1"/>
  <c r="L1325" i="1" s="1"/>
  <c r="G1325" i="1"/>
  <c r="K1325" i="1" s="1"/>
  <c r="I1324" i="1"/>
  <c r="M1324" i="1" s="1"/>
  <c r="H1324" i="1"/>
  <c r="L1324" i="1" s="1"/>
  <c r="G1324" i="1"/>
  <c r="K1324" i="1" s="1"/>
  <c r="I1323" i="1"/>
  <c r="M1323" i="1" s="1"/>
  <c r="H1323" i="1"/>
  <c r="L1323" i="1" s="1"/>
  <c r="G1323" i="1"/>
  <c r="K1323" i="1" s="1"/>
  <c r="I1322" i="1"/>
  <c r="M1322" i="1" s="1"/>
  <c r="H1322" i="1"/>
  <c r="L1322" i="1" s="1"/>
  <c r="G1322" i="1"/>
  <c r="K1322" i="1" s="1"/>
  <c r="I1321" i="1"/>
  <c r="M1321" i="1" s="1"/>
  <c r="H1321" i="1"/>
  <c r="L1321" i="1" s="1"/>
  <c r="G1321" i="1"/>
  <c r="K1321" i="1" s="1"/>
  <c r="I1320" i="1"/>
  <c r="M1320" i="1" s="1"/>
  <c r="H1320" i="1"/>
  <c r="L1320" i="1" s="1"/>
  <c r="G1320" i="1"/>
  <c r="K1320" i="1" s="1"/>
  <c r="I1319" i="1"/>
  <c r="M1319" i="1" s="1"/>
  <c r="H1319" i="1"/>
  <c r="L1319" i="1" s="1"/>
  <c r="G1319" i="1"/>
  <c r="K1319" i="1" s="1"/>
  <c r="I1318" i="1"/>
  <c r="M1318" i="1" s="1"/>
  <c r="H1318" i="1"/>
  <c r="L1318" i="1" s="1"/>
  <c r="G1318" i="1"/>
  <c r="K1318" i="1" s="1"/>
  <c r="I1317" i="1"/>
  <c r="M1317" i="1" s="1"/>
  <c r="H1317" i="1"/>
  <c r="L1317" i="1" s="1"/>
  <c r="G1317" i="1"/>
  <c r="K1317" i="1" s="1"/>
  <c r="I1316" i="1"/>
  <c r="M1316" i="1" s="1"/>
  <c r="H1316" i="1"/>
  <c r="L1316" i="1" s="1"/>
  <c r="G1316" i="1"/>
  <c r="K1316" i="1" s="1"/>
  <c r="I1315" i="1"/>
  <c r="M1315" i="1" s="1"/>
  <c r="H1315" i="1"/>
  <c r="L1315" i="1" s="1"/>
  <c r="G1315" i="1"/>
  <c r="K1315" i="1" s="1"/>
  <c r="I1314" i="1"/>
  <c r="M1314" i="1" s="1"/>
  <c r="H1314" i="1"/>
  <c r="L1314" i="1" s="1"/>
  <c r="G1314" i="1"/>
  <c r="K1314" i="1" s="1"/>
  <c r="I1313" i="1"/>
  <c r="M1313" i="1" s="1"/>
  <c r="H1313" i="1"/>
  <c r="L1313" i="1" s="1"/>
  <c r="G1313" i="1"/>
  <c r="K1313" i="1" s="1"/>
  <c r="I1312" i="1"/>
  <c r="M1312" i="1" s="1"/>
  <c r="H1312" i="1"/>
  <c r="L1312" i="1" s="1"/>
  <c r="G1312" i="1"/>
  <c r="K1312" i="1" s="1"/>
  <c r="I1311" i="1"/>
  <c r="M1311" i="1" s="1"/>
  <c r="H1311" i="1"/>
  <c r="L1311" i="1" s="1"/>
  <c r="G1311" i="1"/>
  <c r="K1311" i="1" s="1"/>
  <c r="I1310" i="1"/>
  <c r="M1310" i="1" s="1"/>
  <c r="H1310" i="1"/>
  <c r="L1310" i="1" s="1"/>
  <c r="G1310" i="1"/>
  <c r="K1310" i="1" s="1"/>
  <c r="I1309" i="1"/>
  <c r="M1309" i="1" s="1"/>
  <c r="H1309" i="1"/>
  <c r="L1309" i="1" s="1"/>
  <c r="G1309" i="1"/>
  <c r="K1309" i="1" s="1"/>
  <c r="I1308" i="1"/>
  <c r="M1308" i="1" s="1"/>
  <c r="H1308" i="1"/>
  <c r="L1308" i="1" s="1"/>
  <c r="G1308" i="1"/>
  <c r="K1308" i="1" s="1"/>
  <c r="I1307" i="1"/>
  <c r="M1307" i="1" s="1"/>
  <c r="H1307" i="1"/>
  <c r="L1307" i="1" s="1"/>
  <c r="G1307" i="1"/>
  <c r="K1307" i="1" s="1"/>
  <c r="I1306" i="1"/>
  <c r="M1306" i="1" s="1"/>
  <c r="H1306" i="1"/>
  <c r="L1306" i="1" s="1"/>
  <c r="G1306" i="1"/>
  <c r="K1306" i="1" s="1"/>
  <c r="I1305" i="1"/>
  <c r="M1305" i="1" s="1"/>
  <c r="H1305" i="1"/>
  <c r="L1305" i="1" s="1"/>
  <c r="G1305" i="1"/>
  <c r="K1305" i="1" s="1"/>
  <c r="I1304" i="1"/>
  <c r="M1304" i="1" s="1"/>
  <c r="H1304" i="1"/>
  <c r="L1304" i="1" s="1"/>
  <c r="G1304" i="1"/>
  <c r="K1304" i="1" s="1"/>
  <c r="I1303" i="1"/>
  <c r="M1303" i="1" s="1"/>
  <c r="H1303" i="1"/>
  <c r="L1303" i="1" s="1"/>
  <c r="G1303" i="1"/>
  <c r="K1303" i="1" s="1"/>
  <c r="I1302" i="1"/>
  <c r="M1302" i="1" s="1"/>
  <c r="H1302" i="1"/>
  <c r="L1302" i="1" s="1"/>
  <c r="G1302" i="1"/>
  <c r="K1302" i="1" s="1"/>
  <c r="I1301" i="1"/>
  <c r="M1301" i="1" s="1"/>
  <c r="H1301" i="1"/>
  <c r="L1301" i="1" s="1"/>
  <c r="G1301" i="1"/>
  <c r="K1301" i="1" s="1"/>
  <c r="I1300" i="1"/>
  <c r="M1300" i="1" s="1"/>
  <c r="H1300" i="1"/>
  <c r="L1300" i="1" s="1"/>
  <c r="G1300" i="1"/>
  <c r="K1300" i="1" s="1"/>
  <c r="I1299" i="1"/>
  <c r="M1299" i="1" s="1"/>
  <c r="H1299" i="1"/>
  <c r="L1299" i="1" s="1"/>
  <c r="G1299" i="1"/>
  <c r="K1299" i="1" s="1"/>
  <c r="I1298" i="1"/>
  <c r="M1298" i="1" s="1"/>
  <c r="H1298" i="1"/>
  <c r="L1298" i="1" s="1"/>
  <c r="G1298" i="1"/>
  <c r="K1298" i="1" s="1"/>
  <c r="I1297" i="1"/>
  <c r="M1297" i="1" s="1"/>
  <c r="H1297" i="1"/>
  <c r="L1297" i="1" s="1"/>
  <c r="G1297" i="1"/>
  <c r="K1297" i="1" s="1"/>
  <c r="I1296" i="1"/>
  <c r="M1296" i="1" s="1"/>
  <c r="H1296" i="1"/>
  <c r="L1296" i="1" s="1"/>
  <c r="G1296" i="1"/>
  <c r="K1296" i="1" s="1"/>
  <c r="I1295" i="1"/>
  <c r="M1295" i="1" s="1"/>
  <c r="H1295" i="1"/>
  <c r="L1295" i="1" s="1"/>
  <c r="G1295" i="1"/>
  <c r="K1295" i="1" s="1"/>
  <c r="I1294" i="1"/>
  <c r="M1294" i="1" s="1"/>
  <c r="H1294" i="1"/>
  <c r="L1294" i="1" s="1"/>
  <c r="G1294" i="1"/>
  <c r="K1294" i="1" s="1"/>
  <c r="I1293" i="1"/>
  <c r="M1293" i="1" s="1"/>
  <c r="H1293" i="1"/>
  <c r="L1293" i="1" s="1"/>
  <c r="G1293" i="1"/>
  <c r="K1293" i="1" s="1"/>
  <c r="I1292" i="1"/>
  <c r="M1292" i="1" s="1"/>
  <c r="H1292" i="1"/>
  <c r="L1292" i="1" s="1"/>
  <c r="G1292" i="1"/>
  <c r="K1292" i="1" s="1"/>
  <c r="I1291" i="1"/>
  <c r="M1291" i="1" s="1"/>
  <c r="H1291" i="1"/>
  <c r="L1291" i="1" s="1"/>
  <c r="G1291" i="1"/>
  <c r="K1291" i="1" s="1"/>
  <c r="I1290" i="1"/>
  <c r="M1290" i="1" s="1"/>
  <c r="H1290" i="1"/>
  <c r="L1290" i="1" s="1"/>
  <c r="G1290" i="1"/>
  <c r="K1290" i="1" s="1"/>
  <c r="I1289" i="1"/>
  <c r="M1289" i="1" s="1"/>
  <c r="H1289" i="1"/>
  <c r="L1289" i="1" s="1"/>
  <c r="G1289" i="1"/>
  <c r="K1289" i="1" s="1"/>
  <c r="I1288" i="1"/>
  <c r="M1288" i="1" s="1"/>
  <c r="H1288" i="1"/>
  <c r="L1288" i="1" s="1"/>
  <c r="G1288" i="1"/>
  <c r="K1288" i="1" s="1"/>
  <c r="I1287" i="1"/>
  <c r="M1287" i="1" s="1"/>
  <c r="H1287" i="1"/>
  <c r="L1287" i="1" s="1"/>
  <c r="G1287" i="1"/>
  <c r="K1287" i="1" s="1"/>
  <c r="I1286" i="1"/>
  <c r="M1286" i="1" s="1"/>
  <c r="H1286" i="1"/>
  <c r="L1286" i="1" s="1"/>
  <c r="G1286" i="1"/>
  <c r="K1286" i="1" s="1"/>
  <c r="I1285" i="1"/>
  <c r="M1285" i="1" s="1"/>
  <c r="H1285" i="1"/>
  <c r="L1285" i="1" s="1"/>
  <c r="G1285" i="1"/>
  <c r="K1285" i="1" s="1"/>
  <c r="I1284" i="1"/>
  <c r="M1284" i="1" s="1"/>
  <c r="H1284" i="1"/>
  <c r="L1284" i="1" s="1"/>
  <c r="G1284" i="1"/>
  <c r="K1284" i="1" s="1"/>
  <c r="I1283" i="1"/>
  <c r="M1283" i="1" s="1"/>
  <c r="H1283" i="1"/>
  <c r="L1283" i="1" s="1"/>
  <c r="G1283" i="1"/>
  <c r="K1283" i="1" s="1"/>
  <c r="I1282" i="1"/>
  <c r="M1282" i="1" s="1"/>
  <c r="H1282" i="1"/>
  <c r="L1282" i="1" s="1"/>
  <c r="G1282" i="1"/>
  <c r="K1282" i="1" s="1"/>
  <c r="I1281" i="1"/>
  <c r="M1281" i="1" s="1"/>
  <c r="H1281" i="1"/>
  <c r="L1281" i="1" s="1"/>
  <c r="G1281" i="1"/>
  <c r="K1281" i="1" s="1"/>
  <c r="I1280" i="1"/>
  <c r="M1280" i="1" s="1"/>
  <c r="H1280" i="1"/>
  <c r="L1280" i="1" s="1"/>
  <c r="G1280" i="1"/>
  <c r="K1280" i="1" s="1"/>
  <c r="I1279" i="1"/>
  <c r="M1279" i="1" s="1"/>
  <c r="H1279" i="1"/>
  <c r="L1279" i="1" s="1"/>
  <c r="G1279" i="1"/>
  <c r="K1279" i="1" s="1"/>
  <c r="I1278" i="1"/>
  <c r="M1278" i="1" s="1"/>
  <c r="H1278" i="1"/>
  <c r="L1278" i="1" s="1"/>
  <c r="G1278" i="1"/>
  <c r="K1278" i="1" s="1"/>
  <c r="I1277" i="1"/>
  <c r="M1277" i="1" s="1"/>
  <c r="H1277" i="1"/>
  <c r="L1277" i="1" s="1"/>
  <c r="G1277" i="1"/>
  <c r="K1277" i="1" s="1"/>
  <c r="I1276" i="1"/>
  <c r="M1276" i="1" s="1"/>
  <c r="H1276" i="1"/>
  <c r="L1276" i="1" s="1"/>
  <c r="G1276" i="1"/>
  <c r="K1276" i="1" s="1"/>
  <c r="I1275" i="1"/>
  <c r="M1275" i="1" s="1"/>
  <c r="H1275" i="1"/>
  <c r="L1275" i="1" s="1"/>
  <c r="G1275" i="1"/>
  <c r="K1275" i="1" s="1"/>
  <c r="I1274" i="1"/>
  <c r="M1274" i="1" s="1"/>
  <c r="H1274" i="1"/>
  <c r="L1274" i="1" s="1"/>
  <c r="G1274" i="1"/>
  <c r="K1274" i="1" s="1"/>
  <c r="I1273" i="1"/>
  <c r="M1273" i="1" s="1"/>
  <c r="H1273" i="1"/>
  <c r="L1273" i="1" s="1"/>
  <c r="G1273" i="1"/>
  <c r="K1273" i="1" s="1"/>
  <c r="I1272" i="1"/>
  <c r="M1272" i="1" s="1"/>
  <c r="H1272" i="1"/>
  <c r="L1272" i="1" s="1"/>
  <c r="G1272" i="1"/>
  <c r="K1272" i="1" s="1"/>
  <c r="I1271" i="1"/>
  <c r="M1271" i="1" s="1"/>
  <c r="H1271" i="1"/>
  <c r="L1271" i="1" s="1"/>
  <c r="G1271" i="1"/>
  <c r="K1271" i="1" s="1"/>
  <c r="I1270" i="1"/>
  <c r="M1270" i="1" s="1"/>
  <c r="H1270" i="1"/>
  <c r="L1270" i="1" s="1"/>
  <c r="G1270" i="1"/>
  <c r="K1270" i="1" s="1"/>
  <c r="I1269" i="1"/>
  <c r="M1269" i="1" s="1"/>
  <c r="H1269" i="1"/>
  <c r="L1269" i="1" s="1"/>
  <c r="G1269" i="1"/>
  <c r="K1269" i="1" s="1"/>
  <c r="I1268" i="1"/>
  <c r="M1268" i="1" s="1"/>
  <c r="H1268" i="1"/>
  <c r="L1268" i="1" s="1"/>
  <c r="G1268" i="1"/>
  <c r="K1268" i="1" s="1"/>
  <c r="I1267" i="1"/>
  <c r="M1267" i="1" s="1"/>
  <c r="H1267" i="1"/>
  <c r="L1267" i="1" s="1"/>
  <c r="G1267" i="1"/>
  <c r="K1267" i="1" s="1"/>
  <c r="I1266" i="1"/>
  <c r="M1266" i="1" s="1"/>
  <c r="H1266" i="1"/>
  <c r="L1266" i="1" s="1"/>
  <c r="G1266" i="1"/>
  <c r="K1266" i="1" s="1"/>
  <c r="I1265" i="1"/>
  <c r="M1265" i="1" s="1"/>
  <c r="H1265" i="1"/>
  <c r="L1265" i="1" s="1"/>
  <c r="G1265" i="1"/>
  <c r="K1265" i="1" s="1"/>
  <c r="I1264" i="1"/>
  <c r="M1264" i="1" s="1"/>
  <c r="H1264" i="1"/>
  <c r="L1264" i="1" s="1"/>
  <c r="G1264" i="1"/>
  <c r="K1264" i="1" s="1"/>
  <c r="I1263" i="1"/>
  <c r="M1263" i="1" s="1"/>
  <c r="H1263" i="1"/>
  <c r="L1263" i="1" s="1"/>
  <c r="G1263" i="1"/>
  <c r="K1263" i="1" s="1"/>
  <c r="I1262" i="1"/>
  <c r="M1262" i="1" s="1"/>
  <c r="H1262" i="1"/>
  <c r="L1262" i="1" s="1"/>
  <c r="G1262" i="1"/>
  <c r="K1262" i="1" s="1"/>
  <c r="I1261" i="1"/>
  <c r="M1261" i="1" s="1"/>
  <c r="H1261" i="1"/>
  <c r="L1261" i="1" s="1"/>
  <c r="G1261" i="1"/>
  <c r="K1261" i="1" s="1"/>
  <c r="I1260" i="1"/>
  <c r="M1260" i="1" s="1"/>
  <c r="H1260" i="1"/>
  <c r="L1260" i="1" s="1"/>
  <c r="G1260" i="1"/>
  <c r="K1260" i="1" s="1"/>
  <c r="I1259" i="1"/>
  <c r="M1259" i="1" s="1"/>
  <c r="H1259" i="1"/>
  <c r="L1259" i="1" s="1"/>
  <c r="G1259" i="1"/>
  <c r="K1259" i="1" s="1"/>
  <c r="I1258" i="1"/>
  <c r="M1258" i="1" s="1"/>
  <c r="H1258" i="1"/>
  <c r="L1258" i="1" s="1"/>
  <c r="G1258" i="1"/>
  <c r="K1258" i="1" s="1"/>
  <c r="I1257" i="1"/>
  <c r="M1257" i="1" s="1"/>
  <c r="H1257" i="1"/>
  <c r="L1257" i="1" s="1"/>
  <c r="G1257" i="1"/>
  <c r="K1257" i="1" s="1"/>
  <c r="I1256" i="1"/>
  <c r="M1256" i="1" s="1"/>
  <c r="H1256" i="1"/>
  <c r="L1256" i="1" s="1"/>
  <c r="G1256" i="1"/>
  <c r="K1256" i="1" s="1"/>
  <c r="I1255" i="1"/>
  <c r="M1255" i="1" s="1"/>
  <c r="H1255" i="1"/>
  <c r="L1255" i="1" s="1"/>
  <c r="G1255" i="1"/>
  <c r="K1255" i="1" s="1"/>
  <c r="I1254" i="1"/>
  <c r="M1254" i="1" s="1"/>
  <c r="H1254" i="1"/>
  <c r="L1254" i="1" s="1"/>
  <c r="G1254" i="1"/>
  <c r="K1254" i="1" s="1"/>
  <c r="I1253" i="1"/>
  <c r="M1253" i="1" s="1"/>
  <c r="H1253" i="1"/>
  <c r="L1253" i="1" s="1"/>
  <c r="G1253" i="1"/>
  <c r="K1253" i="1" s="1"/>
  <c r="I1252" i="1"/>
  <c r="M1252" i="1" s="1"/>
  <c r="H1252" i="1"/>
  <c r="L1252" i="1" s="1"/>
  <c r="G1252" i="1"/>
  <c r="K1252" i="1" s="1"/>
  <c r="I1251" i="1"/>
  <c r="M1251" i="1" s="1"/>
  <c r="H1251" i="1"/>
  <c r="L1251" i="1" s="1"/>
  <c r="G1251" i="1"/>
  <c r="K1251" i="1" s="1"/>
  <c r="I1250" i="1"/>
  <c r="M1250" i="1" s="1"/>
  <c r="H1250" i="1"/>
  <c r="L1250" i="1" s="1"/>
  <c r="G1250" i="1"/>
  <c r="K1250" i="1" s="1"/>
  <c r="I1249" i="1"/>
  <c r="M1249" i="1" s="1"/>
  <c r="H1249" i="1"/>
  <c r="L1249" i="1" s="1"/>
  <c r="G1249" i="1"/>
  <c r="K1249" i="1" s="1"/>
  <c r="I1248" i="1"/>
  <c r="M1248" i="1" s="1"/>
  <c r="H1248" i="1"/>
  <c r="L1248" i="1" s="1"/>
  <c r="G1248" i="1"/>
  <c r="K1248" i="1" s="1"/>
  <c r="I1247" i="1"/>
  <c r="M1247" i="1" s="1"/>
  <c r="H1247" i="1"/>
  <c r="L1247" i="1" s="1"/>
  <c r="G1247" i="1"/>
  <c r="K1247" i="1" s="1"/>
  <c r="I1246" i="1"/>
  <c r="M1246" i="1" s="1"/>
  <c r="H1246" i="1"/>
  <c r="L1246" i="1" s="1"/>
  <c r="G1246" i="1"/>
  <c r="K1246" i="1" s="1"/>
  <c r="I1245" i="1"/>
  <c r="M1245" i="1" s="1"/>
  <c r="H1245" i="1"/>
  <c r="L1245" i="1" s="1"/>
  <c r="G1245" i="1"/>
  <c r="K1245" i="1" s="1"/>
  <c r="I1244" i="1"/>
  <c r="M1244" i="1" s="1"/>
  <c r="H1244" i="1"/>
  <c r="L1244" i="1" s="1"/>
  <c r="G1244" i="1"/>
  <c r="K1244" i="1" s="1"/>
  <c r="I1243" i="1"/>
  <c r="M1243" i="1" s="1"/>
  <c r="H1243" i="1"/>
  <c r="L1243" i="1" s="1"/>
  <c r="G1243" i="1"/>
  <c r="K1243" i="1" s="1"/>
  <c r="I1242" i="1"/>
  <c r="M1242" i="1" s="1"/>
  <c r="H1242" i="1"/>
  <c r="L1242" i="1" s="1"/>
  <c r="G1242" i="1"/>
  <c r="K1242" i="1" s="1"/>
  <c r="I1241" i="1"/>
  <c r="M1241" i="1" s="1"/>
  <c r="H1241" i="1"/>
  <c r="L1241" i="1" s="1"/>
  <c r="G1241" i="1"/>
  <c r="K1241" i="1" s="1"/>
  <c r="I1240" i="1"/>
  <c r="M1240" i="1" s="1"/>
  <c r="H1240" i="1"/>
  <c r="L1240" i="1" s="1"/>
  <c r="G1240" i="1"/>
  <c r="K1240" i="1" s="1"/>
  <c r="I1239" i="1"/>
  <c r="M1239" i="1" s="1"/>
  <c r="H1239" i="1"/>
  <c r="L1239" i="1" s="1"/>
  <c r="G1239" i="1"/>
  <c r="K1239" i="1" s="1"/>
  <c r="I1238" i="1"/>
  <c r="M1238" i="1" s="1"/>
  <c r="H1238" i="1"/>
  <c r="L1238" i="1" s="1"/>
  <c r="G1238" i="1"/>
  <c r="K1238" i="1" s="1"/>
  <c r="I1237" i="1"/>
  <c r="M1237" i="1" s="1"/>
  <c r="H1237" i="1"/>
  <c r="L1237" i="1" s="1"/>
  <c r="G1237" i="1"/>
  <c r="K1237" i="1" s="1"/>
  <c r="I1236" i="1"/>
  <c r="M1236" i="1" s="1"/>
  <c r="H1236" i="1"/>
  <c r="L1236" i="1" s="1"/>
  <c r="G1236" i="1"/>
  <c r="K1236" i="1" s="1"/>
  <c r="I1235" i="1"/>
  <c r="M1235" i="1" s="1"/>
  <c r="H1235" i="1"/>
  <c r="L1235" i="1" s="1"/>
  <c r="G1235" i="1"/>
  <c r="K1235" i="1" s="1"/>
  <c r="I1234" i="1"/>
  <c r="M1234" i="1" s="1"/>
  <c r="H1234" i="1"/>
  <c r="L1234" i="1" s="1"/>
  <c r="G1234" i="1"/>
  <c r="K1234" i="1" s="1"/>
  <c r="I1233" i="1"/>
  <c r="M1233" i="1" s="1"/>
  <c r="H1233" i="1"/>
  <c r="L1233" i="1" s="1"/>
  <c r="G1233" i="1"/>
  <c r="K1233" i="1" s="1"/>
  <c r="I1232" i="1"/>
  <c r="M1232" i="1" s="1"/>
  <c r="H1232" i="1"/>
  <c r="L1232" i="1" s="1"/>
  <c r="G1232" i="1"/>
  <c r="K1232" i="1" s="1"/>
  <c r="I1231" i="1"/>
  <c r="M1231" i="1" s="1"/>
  <c r="H1231" i="1"/>
  <c r="L1231" i="1" s="1"/>
  <c r="G1231" i="1"/>
  <c r="K1231" i="1" s="1"/>
  <c r="I1230" i="1"/>
  <c r="M1230" i="1" s="1"/>
  <c r="H1230" i="1"/>
  <c r="L1230" i="1" s="1"/>
  <c r="G1230" i="1"/>
  <c r="K1230" i="1" s="1"/>
  <c r="I1229" i="1"/>
  <c r="M1229" i="1" s="1"/>
  <c r="H1229" i="1"/>
  <c r="L1229" i="1" s="1"/>
  <c r="G1229" i="1"/>
  <c r="K1229" i="1" s="1"/>
  <c r="I1228" i="1"/>
  <c r="M1228" i="1" s="1"/>
  <c r="H1228" i="1"/>
  <c r="L1228" i="1" s="1"/>
  <c r="G1228" i="1"/>
  <c r="K1228" i="1" s="1"/>
  <c r="I1227" i="1"/>
  <c r="M1227" i="1" s="1"/>
  <c r="H1227" i="1"/>
  <c r="L1227" i="1" s="1"/>
  <c r="G1227" i="1"/>
  <c r="K1227" i="1" s="1"/>
  <c r="I1226" i="1"/>
  <c r="M1226" i="1" s="1"/>
  <c r="H1226" i="1"/>
  <c r="L1226" i="1" s="1"/>
  <c r="G1226" i="1"/>
  <c r="K1226" i="1" s="1"/>
  <c r="I1225" i="1"/>
  <c r="M1225" i="1" s="1"/>
  <c r="H1225" i="1"/>
  <c r="L1225" i="1" s="1"/>
  <c r="G1225" i="1"/>
  <c r="K1225" i="1" s="1"/>
  <c r="I1224" i="1"/>
  <c r="M1224" i="1" s="1"/>
  <c r="H1224" i="1"/>
  <c r="L1224" i="1" s="1"/>
  <c r="G1224" i="1"/>
  <c r="K1224" i="1" s="1"/>
  <c r="I1223" i="1"/>
  <c r="M1223" i="1" s="1"/>
  <c r="H1223" i="1"/>
  <c r="L1223" i="1" s="1"/>
  <c r="G1223" i="1"/>
  <c r="K1223" i="1" s="1"/>
  <c r="I1222" i="1"/>
  <c r="M1222" i="1" s="1"/>
  <c r="H1222" i="1"/>
  <c r="L1222" i="1" s="1"/>
  <c r="G1222" i="1"/>
  <c r="K1222" i="1" s="1"/>
  <c r="I1221" i="1"/>
  <c r="M1221" i="1" s="1"/>
  <c r="H1221" i="1"/>
  <c r="L1221" i="1" s="1"/>
  <c r="G1221" i="1"/>
  <c r="K1221" i="1" s="1"/>
  <c r="I1220" i="1"/>
  <c r="M1220" i="1" s="1"/>
  <c r="H1220" i="1"/>
  <c r="L1220" i="1" s="1"/>
  <c r="G1220" i="1"/>
  <c r="K1220" i="1" s="1"/>
  <c r="I1219" i="1"/>
  <c r="M1219" i="1" s="1"/>
  <c r="H1219" i="1"/>
  <c r="L1219" i="1" s="1"/>
  <c r="G1219" i="1"/>
  <c r="K1219" i="1" s="1"/>
  <c r="I1218" i="1"/>
  <c r="M1218" i="1" s="1"/>
  <c r="H1218" i="1"/>
  <c r="L1218" i="1" s="1"/>
  <c r="G1218" i="1"/>
  <c r="K1218" i="1" s="1"/>
  <c r="I1217" i="1"/>
  <c r="M1217" i="1" s="1"/>
  <c r="H1217" i="1"/>
  <c r="L1217" i="1" s="1"/>
  <c r="G1217" i="1"/>
  <c r="K1217" i="1" s="1"/>
  <c r="I1216" i="1"/>
  <c r="M1216" i="1" s="1"/>
  <c r="H1216" i="1"/>
  <c r="L1216" i="1" s="1"/>
  <c r="G1216" i="1"/>
  <c r="K1216" i="1" s="1"/>
  <c r="I1215" i="1"/>
  <c r="M1215" i="1" s="1"/>
  <c r="H1215" i="1"/>
  <c r="L1215" i="1" s="1"/>
  <c r="G1215" i="1"/>
  <c r="K1215" i="1" s="1"/>
  <c r="I1214" i="1"/>
  <c r="M1214" i="1" s="1"/>
  <c r="H1214" i="1"/>
  <c r="L1214" i="1" s="1"/>
  <c r="G1214" i="1"/>
  <c r="K1214" i="1" s="1"/>
  <c r="I1213" i="1"/>
  <c r="M1213" i="1" s="1"/>
  <c r="H1213" i="1"/>
  <c r="L1213" i="1" s="1"/>
  <c r="G1213" i="1"/>
  <c r="K1213" i="1" s="1"/>
  <c r="I1212" i="1"/>
  <c r="M1212" i="1" s="1"/>
  <c r="H1212" i="1"/>
  <c r="L1212" i="1" s="1"/>
  <c r="G1212" i="1"/>
  <c r="K1212" i="1" s="1"/>
  <c r="I1211" i="1"/>
  <c r="M1211" i="1" s="1"/>
  <c r="H1211" i="1"/>
  <c r="L1211" i="1" s="1"/>
  <c r="G1211" i="1"/>
  <c r="K1211" i="1" s="1"/>
  <c r="I1210" i="1"/>
  <c r="M1210" i="1" s="1"/>
  <c r="H1210" i="1"/>
  <c r="L1210" i="1" s="1"/>
  <c r="G1210" i="1"/>
  <c r="K1210" i="1" s="1"/>
  <c r="I1209" i="1"/>
  <c r="M1209" i="1" s="1"/>
  <c r="H1209" i="1"/>
  <c r="L1209" i="1" s="1"/>
  <c r="G1209" i="1"/>
  <c r="K1209" i="1" s="1"/>
  <c r="I1208" i="1"/>
  <c r="M1208" i="1" s="1"/>
  <c r="H1208" i="1"/>
  <c r="L1208" i="1" s="1"/>
  <c r="G1208" i="1"/>
  <c r="K1208" i="1" s="1"/>
  <c r="I1207" i="1"/>
  <c r="M1207" i="1" s="1"/>
  <c r="H1207" i="1"/>
  <c r="L1207" i="1" s="1"/>
  <c r="G1207" i="1"/>
  <c r="K1207" i="1" s="1"/>
  <c r="I1206" i="1"/>
  <c r="M1206" i="1" s="1"/>
  <c r="H1206" i="1"/>
  <c r="L1206" i="1" s="1"/>
  <c r="G1206" i="1"/>
  <c r="K1206" i="1" s="1"/>
  <c r="I1205" i="1"/>
  <c r="M1205" i="1" s="1"/>
  <c r="H1205" i="1"/>
  <c r="L1205" i="1" s="1"/>
  <c r="G1205" i="1"/>
  <c r="K1205" i="1" s="1"/>
  <c r="I1204" i="1"/>
  <c r="M1204" i="1" s="1"/>
  <c r="H1204" i="1"/>
  <c r="L1204" i="1" s="1"/>
  <c r="G1204" i="1"/>
  <c r="K1204" i="1" s="1"/>
  <c r="I1203" i="1"/>
  <c r="M1203" i="1" s="1"/>
  <c r="H1203" i="1"/>
  <c r="L1203" i="1" s="1"/>
  <c r="G1203" i="1"/>
  <c r="K1203" i="1" s="1"/>
  <c r="I1202" i="1"/>
  <c r="M1202" i="1" s="1"/>
  <c r="H1202" i="1"/>
  <c r="L1202" i="1" s="1"/>
  <c r="G1202" i="1"/>
  <c r="K1202" i="1" s="1"/>
  <c r="I1201" i="1"/>
  <c r="M1201" i="1" s="1"/>
  <c r="H1201" i="1"/>
  <c r="L1201" i="1" s="1"/>
  <c r="G1201" i="1"/>
  <c r="K1201" i="1" s="1"/>
  <c r="I1200" i="1"/>
  <c r="M1200" i="1" s="1"/>
  <c r="H1200" i="1"/>
  <c r="L1200" i="1" s="1"/>
  <c r="G1200" i="1"/>
  <c r="K1200" i="1" s="1"/>
  <c r="I1199" i="1"/>
  <c r="M1199" i="1" s="1"/>
  <c r="H1199" i="1"/>
  <c r="L1199" i="1" s="1"/>
  <c r="G1199" i="1"/>
  <c r="K1199" i="1" s="1"/>
  <c r="I1198" i="1"/>
  <c r="M1198" i="1" s="1"/>
  <c r="H1198" i="1"/>
  <c r="L1198" i="1" s="1"/>
  <c r="G1198" i="1"/>
  <c r="K1198" i="1" s="1"/>
  <c r="I1197" i="1"/>
  <c r="M1197" i="1" s="1"/>
  <c r="H1197" i="1"/>
  <c r="L1197" i="1" s="1"/>
  <c r="G1197" i="1"/>
  <c r="K1197" i="1" s="1"/>
  <c r="I1196" i="1"/>
  <c r="M1196" i="1" s="1"/>
  <c r="H1196" i="1"/>
  <c r="L1196" i="1" s="1"/>
  <c r="G1196" i="1"/>
  <c r="K1196" i="1" s="1"/>
  <c r="I1195" i="1"/>
  <c r="M1195" i="1" s="1"/>
  <c r="H1195" i="1"/>
  <c r="L1195" i="1" s="1"/>
  <c r="G1195" i="1"/>
  <c r="K1195" i="1" s="1"/>
  <c r="I1194" i="1"/>
  <c r="M1194" i="1" s="1"/>
  <c r="H1194" i="1"/>
  <c r="L1194" i="1" s="1"/>
  <c r="G1194" i="1"/>
  <c r="K1194" i="1" s="1"/>
  <c r="I1193" i="1"/>
  <c r="M1193" i="1" s="1"/>
  <c r="H1193" i="1"/>
  <c r="L1193" i="1" s="1"/>
  <c r="G1193" i="1"/>
  <c r="K1193" i="1" s="1"/>
  <c r="I1192" i="1"/>
  <c r="M1192" i="1" s="1"/>
  <c r="H1192" i="1"/>
  <c r="L1192" i="1" s="1"/>
  <c r="G1192" i="1"/>
  <c r="K1192" i="1" s="1"/>
  <c r="I1191" i="1"/>
  <c r="M1191" i="1" s="1"/>
  <c r="H1191" i="1"/>
  <c r="L1191" i="1" s="1"/>
  <c r="G1191" i="1"/>
  <c r="K1191" i="1" s="1"/>
  <c r="I1190" i="1"/>
  <c r="M1190" i="1" s="1"/>
  <c r="H1190" i="1"/>
  <c r="L1190" i="1" s="1"/>
  <c r="G1190" i="1"/>
  <c r="K1190" i="1" s="1"/>
  <c r="I1189" i="1"/>
  <c r="M1189" i="1" s="1"/>
  <c r="H1189" i="1"/>
  <c r="L1189" i="1" s="1"/>
  <c r="G1189" i="1"/>
  <c r="K1189" i="1" s="1"/>
  <c r="I1188" i="1"/>
  <c r="M1188" i="1" s="1"/>
  <c r="H1188" i="1"/>
  <c r="L1188" i="1" s="1"/>
  <c r="G1188" i="1"/>
  <c r="K1188" i="1" s="1"/>
  <c r="I1187" i="1"/>
  <c r="M1187" i="1" s="1"/>
  <c r="H1187" i="1"/>
  <c r="L1187" i="1" s="1"/>
  <c r="G1187" i="1"/>
  <c r="K1187" i="1" s="1"/>
  <c r="I1186" i="1"/>
  <c r="M1186" i="1" s="1"/>
  <c r="H1186" i="1"/>
  <c r="L1186" i="1" s="1"/>
  <c r="G1186" i="1"/>
  <c r="K1186" i="1" s="1"/>
  <c r="I1185" i="1"/>
  <c r="M1185" i="1" s="1"/>
  <c r="H1185" i="1"/>
  <c r="L1185" i="1" s="1"/>
  <c r="G1185" i="1"/>
  <c r="K1185" i="1" s="1"/>
  <c r="I1184" i="1"/>
  <c r="M1184" i="1" s="1"/>
  <c r="H1184" i="1"/>
  <c r="L1184" i="1" s="1"/>
  <c r="G1184" i="1"/>
  <c r="K1184" i="1" s="1"/>
  <c r="I1183" i="1"/>
  <c r="M1183" i="1" s="1"/>
  <c r="H1183" i="1"/>
  <c r="L1183" i="1" s="1"/>
  <c r="G1183" i="1"/>
  <c r="K1183" i="1" s="1"/>
  <c r="I1182" i="1"/>
  <c r="M1182" i="1" s="1"/>
  <c r="H1182" i="1"/>
  <c r="L1182" i="1" s="1"/>
  <c r="G1182" i="1"/>
  <c r="K1182" i="1" s="1"/>
  <c r="I1181" i="1"/>
  <c r="M1181" i="1" s="1"/>
  <c r="H1181" i="1"/>
  <c r="L1181" i="1" s="1"/>
  <c r="G1181" i="1"/>
  <c r="K1181" i="1" s="1"/>
  <c r="I1180" i="1"/>
  <c r="M1180" i="1" s="1"/>
  <c r="H1180" i="1"/>
  <c r="L1180" i="1" s="1"/>
  <c r="G1180" i="1"/>
  <c r="K1180" i="1" s="1"/>
  <c r="I1179" i="1"/>
  <c r="M1179" i="1" s="1"/>
  <c r="H1179" i="1"/>
  <c r="L1179" i="1" s="1"/>
  <c r="G1179" i="1"/>
  <c r="K1179" i="1" s="1"/>
  <c r="I1178" i="1"/>
  <c r="M1178" i="1" s="1"/>
  <c r="H1178" i="1"/>
  <c r="L1178" i="1" s="1"/>
  <c r="G1178" i="1"/>
  <c r="K1178" i="1" s="1"/>
  <c r="I1177" i="1"/>
  <c r="M1177" i="1" s="1"/>
  <c r="H1177" i="1"/>
  <c r="L1177" i="1" s="1"/>
  <c r="G1177" i="1"/>
  <c r="K1177" i="1" s="1"/>
  <c r="I1176" i="1"/>
  <c r="M1176" i="1" s="1"/>
  <c r="H1176" i="1"/>
  <c r="L1176" i="1" s="1"/>
  <c r="G1176" i="1"/>
  <c r="K1176" i="1" s="1"/>
  <c r="I1175" i="1"/>
  <c r="M1175" i="1" s="1"/>
  <c r="H1175" i="1"/>
  <c r="L1175" i="1" s="1"/>
  <c r="G1175" i="1"/>
  <c r="K1175" i="1" s="1"/>
  <c r="I1174" i="1"/>
  <c r="M1174" i="1" s="1"/>
  <c r="H1174" i="1"/>
  <c r="L1174" i="1" s="1"/>
  <c r="G1174" i="1"/>
  <c r="K1174" i="1" s="1"/>
  <c r="I1173" i="1"/>
  <c r="M1173" i="1" s="1"/>
  <c r="H1173" i="1"/>
  <c r="L1173" i="1" s="1"/>
  <c r="G1173" i="1"/>
  <c r="K1173" i="1" s="1"/>
  <c r="I1172" i="1"/>
  <c r="M1172" i="1" s="1"/>
  <c r="H1172" i="1"/>
  <c r="L1172" i="1" s="1"/>
  <c r="G1172" i="1"/>
  <c r="K1172" i="1" s="1"/>
  <c r="I1171" i="1"/>
  <c r="M1171" i="1" s="1"/>
  <c r="H1171" i="1"/>
  <c r="L1171" i="1" s="1"/>
  <c r="G1171" i="1"/>
  <c r="K1171" i="1" s="1"/>
  <c r="I1170" i="1"/>
  <c r="M1170" i="1" s="1"/>
  <c r="H1170" i="1"/>
  <c r="L1170" i="1" s="1"/>
  <c r="G1170" i="1"/>
  <c r="K1170" i="1" s="1"/>
  <c r="I1169" i="1"/>
  <c r="M1169" i="1" s="1"/>
  <c r="H1169" i="1"/>
  <c r="L1169" i="1" s="1"/>
  <c r="G1169" i="1"/>
  <c r="K1169" i="1" s="1"/>
  <c r="I1168" i="1"/>
  <c r="M1168" i="1" s="1"/>
  <c r="H1168" i="1"/>
  <c r="L1168" i="1" s="1"/>
  <c r="G1168" i="1"/>
  <c r="K1168" i="1" s="1"/>
  <c r="I1167" i="1"/>
  <c r="M1167" i="1" s="1"/>
  <c r="H1167" i="1"/>
  <c r="L1167" i="1" s="1"/>
  <c r="G1167" i="1"/>
  <c r="K1167" i="1" s="1"/>
  <c r="I1166" i="1"/>
  <c r="M1166" i="1" s="1"/>
  <c r="H1166" i="1"/>
  <c r="L1166" i="1" s="1"/>
  <c r="G1166" i="1"/>
  <c r="K1166" i="1" s="1"/>
  <c r="I1165" i="1"/>
  <c r="M1165" i="1" s="1"/>
  <c r="H1165" i="1"/>
  <c r="L1165" i="1" s="1"/>
  <c r="G1165" i="1"/>
  <c r="K1165" i="1" s="1"/>
  <c r="I1164" i="1"/>
  <c r="M1164" i="1" s="1"/>
  <c r="H1164" i="1"/>
  <c r="L1164" i="1" s="1"/>
  <c r="G1164" i="1"/>
  <c r="K1164" i="1" s="1"/>
  <c r="I1163" i="1"/>
  <c r="M1163" i="1" s="1"/>
  <c r="H1163" i="1"/>
  <c r="L1163" i="1" s="1"/>
  <c r="G1163" i="1"/>
  <c r="K1163" i="1" s="1"/>
  <c r="I1162" i="1"/>
  <c r="M1162" i="1" s="1"/>
  <c r="H1162" i="1"/>
  <c r="L1162" i="1" s="1"/>
  <c r="G1162" i="1"/>
  <c r="K1162" i="1" s="1"/>
  <c r="I1161" i="1"/>
  <c r="M1161" i="1" s="1"/>
  <c r="H1161" i="1"/>
  <c r="L1161" i="1" s="1"/>
  <c r="G1161" i="1"/>
  <c r="K1161" i="1" s="1"/>
  <c r="I1160" i="1"/>
  <c r="M1160" i="1" s="1"/>
  <c r="H1160" i="1"/>
  <c r="L1160" i="1" s="1"/>
  <c r="G1160" i="1"/>
  <c r="K1160" i="1" s="1"/>
  <c r="I1159" i="1"/>
  <c r="M1159" i="1" s="1"/>
  <c r="H1159" i="1"/>
  <c r="L1159" i="1" s="1"/>
  <c r="G1159" i="1"/>
  <c r="K1159" i="1" s="1"/>
  <c r="I1158" i="1"/>
  <c r="M1158" i="1" s="1"/>
  <c r="H1158" i="1"/>
  <c r="L1158" i="1" s="1"/>
  <c r="G1158" i="1"/>
  <c r="K1158" i="1" s="1"/>
  <c r="I1157" i="1"/>
  <c r="M1157" i="1" s="1"/>
  <c r="H1157" i="1"/>
  <c r="L1157" i="1" s="1"/>
  <c r="G1157" i="1"/>
  <c r="K1157" i="1" s="1"/>
  <c r="I1156" i="1"/>
  <c r="M1156" i="1" s="1"/>
  <c r="H1156" i="1"/>
  <c r="L1156" i="1" s="1"/>
  <c r="G1156" i="1"/>
  <c r="K1156" i="1" s="1"/>
  <c r="I1155" i="1"/>
  <c r="M1155" i="1" s="1"/>
  <c r="H1155" i="1"/>
  <c r="L1155" i="1" s="1"/>
  <c r="G1155" i="1"/>
  <c r="K1155" i="1" s="1"/>
  <c r="I1154" i="1"/>
  <c r="M1154" i="1" s="1"/>
  <c r="H1154" i="1"/>
  <c r="L1154" i="1" s="1"/>
  <c r="G1154" i="1"/>
  <c r="K1154" i="1" s="1"/>
  <c r="I1153" i="1"/>
  <c r="M1153" i="1" s="1"/>
  <c r="H1153" i="1"/>
  <c r="L1153" i="1" s="1"/>
  <c r="G1153" i="1"/>
  <c r="K1153" i="1" s="1"/>
  <c r="I1152" i="1"/>
  <c r="M1152" i="1" s="1"/>
  <c r="H1152" i="1"/>
  <c r="L1152" i="1" s="1"/>
  <c r="G1152" i="1"/>
  <c r="K1152" i="1" s="1"/>
  <c r="I1151" i="1"/>
  <c r="M1151" i="1" s="1"/>
  <c r="H1151" i="1"/>
  <c r="L1151" i="1" s="1"/>
  <c r="G1151" i="1"/>
  <c r="K1151" i="1" s="1"/>
  <c r="I1150" i="1"/>
  <c r="M1150" i="1" s="1"/>
  <c r="H1150" i="1"/>
  <c r="L1150" i="1" s="1"/>
  <c r="G1150" i="1"/>
  <c r="K1150" i="1" s="1"/>
  <c r="I1149" i="1"/>
  <c r="M1149" i="1" s="1"/>
  <c r="H1149" i="1"/>
  <c r="L1149" i="1" s="1"/>
  <c r="G1149" i="1"/>
  <c r="K1149" i="1" s="1"/>
  <c r="I1148" i="1"/>
  <c r="M1148" i="1" s="1"/>
  <c r="H1148" i="1"/>
  <c r="L1148" i="1" s="1"/>
  <c r="G1148" i="1"/>
  <c r="K1148" i="1" s="1"/>
  <c r="I1147" i="1"/>
  <c r="M1147" i="1" s="1"/>
  <c r="H1147" i="1"/>
  <c r="L1147" i="1" s="1"/>
  <c r="G1147" i="1"/>
  <c r="K1147" i="1" s="1"/>
  <c r="I1146" i="1"/>
  <c r="M1146" i="1" s="1"/>
  <c r="H1146" i="1"/>
  <c r="L1146" i="1" s="1"/>
  <c r="G1146" i="1"/>
  <c r="K1146" i="1" s="1"/>
  <c r="I1145" i="1"/>
  <c r="M1145" i="1" s="1"/>
  <c r="H1145" i="1"/>
  <c r="L1145" i="1" s="1"/>
  <c r="G1145" i="1"/>
  <c r="K1145" i="1" s="1"/>
  <c r="I1144" i="1"/>
  <c r="M1144" i="1" s="1"/>
  <c r="H1144" i="1"/>
  <c r="L1144" i="1" s="1"/>
  <c r="G1144" i="1"/>
  <c r="K1144" i="1" s="1"/>
  <c r="I1143" i="1"/>
  <c r="M1143" i="1" s="1"/>
  <c r="H1143" i="1"/>
  <c r="L1143" i="1" s="1"/>
  <c r="G1143" i="1"/>
  <c r="K1143" i="1" s="1"/>
  <c r="I1142" i="1"/>
  <c r="M1142" i="1" s="1"/>
  <c r="H1142" i="1"/>
  <c r="L1142" i="1" s="1"/>
  <c r="G1142" i="1"/>
  <c r="K1142" i="1" s="1"/>
  <c r="I1141" i="1"/>
  <c r="M1141" i="1" s="1"/>
  <c r="H1141" i="1"/>
  <c r="L1141" i="1" s="1"/>
  <c r="G1141" i="1"/>
  <c r="K1141" i="1" s="1"/>
  <c r="I1140" i="1"/>
  <c r="M1140" i="1" s="1"/>
  <c r="H1140" i="1"/>
  <c r="L1140" i="1" s="1"/>
  <c r="G1140" i="1"/>
  <c r="K1140" i="1" s="1"/>
  <c r="I1139" i="1"/>
  <c r="M1139" i="1" s="1"/>
  <c r="H1139" i="1"/>
  <c r="L1139" i="1" s="1"/>
  <c r="G1139" i="1"/>
  <c r="K1139" i="1" s="1"/>
  <c r="I1138" i="1"/>
  <c r="M1138" i="1" s="1"/>
  <c r="H1138" i="1"/>
  <c r="L1138" i="1" s="1"/>
  <c r="G1138" i="1"/>
  <c r="K1138" i="1" s="1"/>
  <c r="I1137" i="1"/>
  <c r="M1137" i="1" s="1"/>
  <c r="H1137" i="1"/>
  <c r="L1137" i="1" s="1"/>
  <c r="G1137" i="1"/>
  <c r="K1137" i="1" s="1"/>
  <c r="I1136" i="1"/>
  <c r="M1136" i="1" s="1"/>
  <c r="H1136" i="1"/>
  <c r="L1136" i="1" s="1"/>
  <c r="G1136" i="1"/>
  <c r="K1136" i="1" s="1"/>
  <c r="I1135" i="1"/>
  <c r="M1135" i="1" s="1"/>
  <c r="H1135" i="1"/>
  <c r="L1135" i="1" s="1"/>
  <c r="G1135" i="1"/>
  <c r="K1135" i="1" s="1"/>
  <c r="I1134" i="1"/>
  <c r="M1134" i="1" s="1"/>
  <c r="H1134" i="1"/>
  <c r="L1134" i="1" s="1"/>
  <c r="G1134" i="1"/>
  <c r="K1134" i="1" s="1"/>
  <c r="I1133" i="1"/>
  <c r="M1133" i="1" s="1"/>
  <c r="H1133" i="1"/>
  <c r="L1133" i="1" s="1"/>
  <c r="G1133" i="1"/>
  <c r="K1133" i="1" s="1"/>
  <c r="I1132" i="1"/>
  <c r="M1132" i="1" s="1"/>
  <c r="H1132" i="1"/>
  <c r="L1132" i="1" s="1"/>
  <c r="G1132" i="1"/>
  <c r="K1132" i="1" s="1"/>
  <c r="I1131" i="1"/>
  <c r="M1131" i="1" s="1"/>
  <c r="H1131" i="1"/>
  <c r="L1131" i="1" s="1"/>
  <c r="G1131" i="1"/>
  <c r="K1131" i="1" s="1"/>
  <c r="I1130" i="1"/>
  <c r="M1130" i="1" s="1"/>
  <c r="H1130" i="1"/>
  <c r="L1130" i="1" s="1"/>
  <c r="G1130" i="1"/>
  <c r="K1130" i="1" s="1"/>
  <c r="I1129" i="1"/>
  <c r="M1129" i="1" s="1"/>
  <c r="H1129" i="1"/>
  <c r="L1129" i="1" s="1"/>
  <c r="G1129" i="1"/>
  <c r="K1129" i="1" s="1"/>
  <c r="I1128" i="1"/>
  <c r="M1128" i="1" s="1"/>
  <c r="H1128" i="1"/>
  <c r="L1128" i="1" s="1"/>
  <c r="G1128" i="1"/>
  <c r="K1128" i="1" s="1"/>
  <c r="I1127" i="1"/>
  <c r="M1127" i="1" s="1"/>
  <c r="H1127" i="1"/>
  <c r="L1127" i="1" s="1"/>
  <c r="G1127" i="1"/>
  <c r="K1127" i="1" s="1"/>
  <c r="I1126" i="1"/>
  <c r="M1126" i="1" s="1"/>
  <c r="H1126" i="1"/>
  <c r="L1126" i="1" s="1"/>
  <c r="G1126" i="1"/>
  <c r="K1126" i="1" s="1"/>
  <c r="I1125" i="1"/>
  <c r="M1125" i="1" s="1"/>
  <c r="H1125" i="1"/>
  <c r="L1125" i="1" s="1"/>
  <c r="G1125" i="1"/>
  <c r="K1125" i="1" s="1"/>
  <c r="I1124" i="1"/>
  <c r="M1124" i="1" s="1"/>
  <c r="H1124" i="1"/>
  <c r="L1124" i="1" s="1"/>
  <c r="G1124" i="1"/>
  <c r="K1124" i="1" s="1"/>
  <c r="I1123" i="1"/>
  <c r="M1123" i="1" s="1"/>
  <c r="H1123" i="1"/>
  <c r="L1123" i="1" s="1"/>
  <c r="G1123" i="1"/>
  <c r="K1123" i="1" s="1"/>
  <c r="I1122" i="1"/>
  <c r="M1122" i="1" s="1"/>
  <c r="H1122" i="1"/>
  <c r="L1122" i="1" s="1"/>
  <c r="G1122" i="1"/>
  <c r="K1122" i="1" s="1"/>
  <c r="I1121" i="1"/>
  <c r="M1121" i="1" s="1"/>
  <c r="H1121" i="1"/>
  <c r="L1121" i="1" s="1"/>
  <c r="G1121" i="1"/>
  <c r="K1121" i="1" s="1"/>
  <c r="I1120" i="1"/>
  <c r="M1120" i="1" s="1"/>
  <c r="H1120" i="1"/>
  <c r="L1120" i="1" s="1"/>
  <c r="G1120" i="1"/>
  <c r="K1120" i="1" s="1"/>
  <c r="I1119" i="1"/>
  <c r="M1119" i="1" s="1"/>
  <c r="H1119" i="1"/>
  <c r="L1119" i="1" s="1"/>
  <c r="G1119" i="1"/>
  <c r="K1119" i="1" s="1"/>
  <c r="I1118" i="1"/>
  <c r="M1118" i="1" s="1"/>
  <c r="H1118" i="1"/>
  <c r="L1118" i="1" s="1"/>
  <c r="G1118" i="1"/>
  <c r="K1118" i="1" s="1"/>
  <c r="I1117" i="1"/>
  <c r="M1117" i="1" s="1"/>
  <c r="H1117" i="1"/>
  <c r="L1117" i="1" s="1"/>
  <c r="G1117" i="1"/>
  <c r="K1117" i="1" s="1"/>
  <c r="I1116" i="1"/>
  <c r="M1116" i="1" s="1"/>
  <c r="H1116" i="1"/>
  <c r="L1116" i="1" s="1"/>
  <c r="G1116" i="1"/>
  <c r="K1116" i="1" s="1"/>
  <c r="I1115" i="1"/>
  <c r="M1115" i="1" s="1"/>
  <c r="H1115" i="1"/>
  <c r="L1115" i="1" s="1"/>
  <c r="G1115" i="1"/>
  <c r="K1115" i="1" s="1"/>
  <c r="I1114" i="1"/>
  <c r="M1114" i="1" s="1"/>
  <c r="H1114" i="1"/>
  <c r="L1114" i="1" s="1"/>
  <c r="G1114" i="1"/>
  <c r="K1114" i="1" s="1"/>
  <c r="I1113" i="1"/>
  <c r="M1113" i="1" s="1"/>
  <c r="H1113" i="1"/>
  <c r="L1113" i="1" s="1"/>
  <c r="G1113" i="1"/>
  <c r="K1113" i="1" s="1"/>
  <c r="I1112" i="1"/>
  <c r="M1112" i="1" s="1"/>
  <c r="H1112" i="1"/>
  <c r="L1112" i="1" s="1"/>
  <c r="G1112" i="1"/>
  <c r="K1112" i="1" s="1"/>
  <c r="I1111" i="1"/>
  <c r="M1111" i="1" s="1"/>
  <c r="H1111" i="1"/>
  <c r="L1111" i="1" s="1"/>
  <c r="G1111" i="1"/>
  <c r="K1111" i="1" s="1"/>
  <c r="I1110" i="1"/>
  <c r="M1110" i="1" s="1"/>
  <c r="H1110" i="1"/>
  <c r="L1110" i="1" s="1"/>
  <c r="G1110" i="1"/>
  <c r="K1110" i="1" s="1"/>
  <c r="I1109" i="1"/>
  <c r="M1109" i="1" s="1"/>
  <c r="H1109" i="1"/>
  <c r="L1109" i="1" s="1"/>
  <c r="G1109" i="1"/>
  <c r="K1109" i="1" s="1"/>
  <c r="I1108" i="1"/>
  <c r="M1108" i="1" s="1"/>
  <c r="H1108" i="1"/>
  <c r="L1108" i="1" s="1"/>
  <c r="G1108" i="1"/>
  <c r="K1108" i="1" s="1"/>
  <c r="I1107" i="1"/>
  <c r="M1107" i="1" s="1"/>
  <c r="H1107" i="1"/>
  <c r="L1107" i="1" s="1"/>
  <c r="G1107" i="1"/>
  <c r="K1107" i="1" s="1"/>
  <c r="I1106" i="1"/>
  <c r="M1106" i="1" s="1"/>
  <c r="H1106" i="1"/>
  <c r="L1106" i="1" s="1"/>
  <c r="G1106" i="1"/>
  <c r="K1106" i="1" s="1"/>
  <c r="I1105" i="1"/>
  <c r="M1105" i="1" s="1"/>
  <c r="H1105" i="1"/>
  <c r="L1105" i="1" s="1"/>
  <c r="G1105" i="1"/>
  <c r="K1105" i="1" s="1"/>
  <c r="I1104" i="1"/>
  <c r="M1104" i="1" s="1"/>
  <c r="H1104" i="1"/>
  <c r="L1104" i="1" s="1"/>
  <c r="G1104" i="1"/>
  <c r="K1104" i="1" s="1"/>
  <c r="I1103" i="1"/>
  <c r="M1103" i="1" s="1"/>
  <c r="H1103" i="1"/>
  <c r="L1103" i="1" s="1"/>
  <c r="G1103" i="1"/>
  <c r="K1103" i="1" s="1"/>
  <c r="I1102" i="1"/>
  <c r="M1102" i="1" s="1"/>
  <c r="H1102" i="1"/>
  <c r="L1102" i="1" s="1"/>
  <c r="G1102" i="1"/>
  <c r="K1102" i="1" s="1"/>
  <c r="I1101" i="1"/>
  <c r="M1101" i="1" s="1"/>
  <c r="H1101" i="1"/>
  <c r="L1101" i="1" s="1"/>
  <c r="G1101" i="1"/>
  <c r="K1101" i="1" s="1"/>
  <c r="I1100" i="1"/>
  <c r="M1100" i="1" s="1"/>
  <c r="H1100" i="1"/>
  <c r="L1100" i="1" s="1"/>
  <c r="G1100" i="1"/>
  <c r="K1100" i="1" s="1"/>
  <c r="I1099" i="1"/>
  <c r="M1099" i="1" s="1"/>
  <c r="H1099" i="1"/>
  <c r="L1099" i="1" s="1"/>
  <c r="G1099" i="1"/>
  <c r="K1099" i="1" s="1"/>
  <c r="I1098" i="1"/>
  <c r="M1098" i="1" s="1"/>
  <c r="H1098" i="1"/>
  <c r="L1098" i="1" s="1"/>
  <c r="G1098" i="1"/>
  <c r="K1098" i="1" s="1"/>
  <c r="I1097" i="1"/>
  <c r="M1097" i="1" s="1"/>
  <c r="H1097" i="1"/>
  <c r="L1097" i="1" s="1"/>
  <c r="G1097" i="1"/>
  <c r="K1097" i="1" s="1"/>
  <c r="I1096" i="1"/>
  <c r="M1096" i="1" s="1"/>
  <c r="H1096" i="1"/>
  <c r="L1096" i="1" s="1"/>
  <c r="G1096" i="1"/>
  <c r="K1096" i="1" s="1"/>
  <c r="I1095" i="1"/>
  <c r="M1095" i="1" s="1"/>
  <c r="H1095" i="1"/>
  <c r="L1095" i="1" s="1"/>
  <c r="G1095" i="1"/>
  <c r="K1095" i="1" s="1"/>
  <c r="I1094" i="1"/>
  <c r="M1094" i="1" s="1"/>
  <c r="H1094" i="1"/>
  <c r="L1094" i="1" s="1"/>
  <c r="G1094" i="1"/>
  <c r="K1094" i="1" s="1"/>
  <c r="I1093" i="1"/>
  <c r="M1093" i="1" s="1"/>
  <c r="H1093" i="1"/>
  <c r="L1093" i="1" s="1"/>
  <c r="G1093" i="1"/>
  <c r="K1093" i="1" s="1"/>
  <c r="I1092" i="1"/>
  <c r="M1092" i="1" s="1"/>
  <c r="H1092" i="1"/>
  <c r="L1092" i="1" s="1"/>
  <c r="G1092" i="1"/>
  <c r="K1092" i="1" s="1"/>
  <c r="I1091" i="1"/>
  <c r="M1091" i="1" s="1"/>
  <c r="H1091" i="1"/>
  <c r="L1091" i="1" s="1"/>
  <c r="G1091" i="1"/>
  <c r="K1091" i="1" s="1"/>
  <c r="I1090" i="1"/>
  <c r="M1090" i="1" s="1"/>
  <c r="H1090" i="1"/>
  <c r="L1090" i="1" s="1"/>
  <c r="G1090" i="1"/>
  <c r="K1090" i="1" s="1"/>
  <c r="I1089" i="1"/>
  <c r="M1089" i="1" s="1"/>
  <c r="H1089" i="1"/>
  <c r="L1089" i="1" s="1"/>
  <c r="G1089" i="1"/>
  <c r="K1089" i="1" s="1"/>
  <c r="I1088" i="1"/>
  <c r="M1088" i="1" s="1"/>
  <c r="H1088" i="1"/>
  <c r="L1088" i="1" s="1"/>
  <c r="G1088" i="1"/>
  <c r="K1088" i="1" s="1"/>
  <c r="I1087" i="1"/>
  <c r="M1087" i="1" s="1"/>
  <c r="H1087" i="1"/>
  <c r="L1087" i="1" s="1"/>
  <c r="G1087" i="1"/>
  <c r="K1087" i="1" s="1"/>
  <c r="I1086" i="1"/>
  <c r="M1086" i="1" s="1"/>
  <c r="H1086" i="1"/>
  <c r="L1086" i="1" s="1"/>
  <c r="G1086" i="1"/>
  <c r="K1086" i="1" s="1"/>
  <c r="I1085" i="1"/>
  <c r="M1085" i="1" s="1"/>
  <c r="H1085" i="1"/>
  <c r="L1085" i="1" s="1"/>
  <c r="G1085" i="1"/>
  <c r="K1085" i="1" s="1"/>
  <c r="I1084" i="1"/>
  <c r="M1084" i="1" s="1"/>
  <c r="H1084" i="1"/>
  <c r="L1084" i="1" s="1"/>
  <c r="G1084" i="1"/>
  <c r="K1084" i="1" s="1"/>
  <c r="I1083" i="1"/>
  <c r="M1083" i="1" s="1"/>
  <c r="H1083" i="1"/>
  <c r="L1083" i="1" s="1"/>
  <c r="G1083" i="1"/>
  <c r="K1083" i="1" s="1"/>
  <c r="I1082" i="1"/>
  <c r="M1082" i="1" s="1"/>
  <c r="H1082" i="1"/>
  <c r="L1082" i="1" s="1"/>
  <c r="G1082" i="1"/>
  <c r="K1082" i="1" s="1"/>
  <c r="I1081" i="1"/>
  <c r="M1081" i="1" s="1"/>
  <c r="H1081" i="1"/>
  <c r="L1081" i="1" s="1"/>
  <c r="G1081" i="1"/>
  <c r="K1081" i="1" s="1"/>
  <c r="I1080" i="1"/>
  <c r="M1080" i="1" s="1"/>
  <c r="H1080" i="1"/>
  <c r="L1080" i="1" s="1"/>
  <c r="G1080" i="1"/>
  <c r="K1080" i="1" s="1"/>
  <c r="I1079" i="1"/>
  <c r="M1079" i="1" s="1"/>
  <c r="H1079" i="1"/>
  <c r="L1079" i="1" s="1"/>
  <c r="G1079" i="1"/>
  <c r="K1079" i="1" s="1"/>
  <c r="I1078" i="1"/>
  <c r="M1078" i="1" s="1"/>
  <c r="H1078" i="1"/>
  <c r="L1078" i="1" s="1"/>
  <c r="G1078" i="1"/>
  <c r="K1078" i="1" s="1"/>
  <c r="I1077" i="1"/>
  <c r="M1077" i="1" s="1"/>
  <c r="H1077" i="1"/>
  <c r="L1077" i="1" s="1"/>
  <c r="G1077" i="1"/>
  <c r="K1077" i="1" s="1"/>
  <c r="I1076" i="1"/>
  <c r="M1076" i="1" s="1"/>
  <c r="H1076" i="1"/>
  <c r="L1076" i="1" s="1"/>
  <c r="G1076" i="1"/>
  <c r="K1076" i="1" s="1"/>
  <c r="I1075" i="1"/>
  <c r="M1075" i="1" s="1"/>
  <c r="H1075" i="1"/>
  <c r="L1075" i="1" s="1"/>
  <c r="G1075" i="1"/>
  <c r="K1075" i="1" s="1"/>
  <c r="I1074" i="1"/>
  <c r="M1074" i="1" s="1"/>
  <c r="H1074" i="1"/>
  <c r="L1074" i="1" s="1"/>
  <c r="G1074" i="1"/>
  <c r="K1074" i="1" s="1"/>
  <c r="I1073" i="1"/>
  <c r="M1073" i="1" s="1"/>
  <c r="H1073" i="1"/>
  <c r="L1073" i="1" s="1"/>
  <c r="G1073" i="1"/>
  <c r="K1073" i="1" s="1"/>
  <c r="I1072" i="1"/>
  <c r="M1072" i="1" s="1"/>
  <c r="H1072" i="1"/>
  <c r="L1072" i="1" s="1"/>
  <c r="G1072" i="1"/>
  <c r="K1072" i="1" s="1"/>
  <c r="I1071" i="1"/>
  <c r="M1071" i="1" s="1"/>
  <c r="H1071" i="1"/>
  <c r="L1071" i="1" s="1"/>
  <c r="G1071" i="1"/>
  <c r="K1071" i="1" s="1"/>
  <c r="I1070" i="1"/>
  <c r="M1070" i="1" s="1"/>
  <c r="H1070" i="1"/>
  <c r="L1070" i="1" s="1"/>
  <c r="G1070" i="1"/>
  <c r="K1070" i="1" s="1"/>
  <c r="I1069" i="1"/>
  <c r="M1069" i="1" s="1"/>
  <c r="H1069" i="1"/>
  <c r="L1069" i="1" s="1"/>
  <c r="G1069" i="1"/>
  <c r="K1069" i="1" s="1"/>
  <c r="I1068" i="1"/>
  <c r="M1068" i="1" s="1"/>
  <c r="H1068" i="1"/>
  <c r="L1068" i="1" s="1"/>
  <c r="G1068" i="1"/>
  <c r="K1068" i="1" s="1"/>
  <c r="I1067" i="1"/>
  <c r="M1067" i="1" s="1"/>
  <c r="H1067" i="1"/>
  <c r="L1067" i="1" s="1"/>
  <c r="G1067" i="1"/>
  <c r="K1067" i="1" s="1"/>
  <c r="I1066" i="1"/>
  <c r="M1066" i="1" s="1"/>
  <c r="H1066" i="1"/>
  <c r="L1066" i="1" s="1"/>
  <c r="G1066" i="1"/>
  <c r="K1066" i="1" s="1"/>
  <c r="I1065" i="1"/>
  <c r="M1065" i="1" s="1"/>
  <c r="H1065" i="1"/>
  <c r="L1065" i="1" s="1"/>
  <c r="G1065" i="1"/>
  <c r="K1065" i="1" s="1"/>
  <c r="I1064" i="1"/>
  <c r="M1064" i="1" s="1"/>
  <c r="H1064" i="1"/>
  <c r="L1064" i="1" s="1"/>
  <c r="G1064" i="1"/>
  <c r="K1064" i="1" s="1"/>
  <c r="I1063" i="1"/>
  <c r="M1063" i="1" s="1"/>
  <c r="H1063" i="1"/>
  <c r="L1063" i="1" s="1"/>
  <c r="G1063" i="1"/>
  <c r="K1063" i="1" s="1"/>
  <c r="I1062" i="1"/>
  <c r="M1062" i="1" s="1"/>
  <c r="H1062" i="1"/>
  <c r="L1062" i="1" s="1"/>
  <c r="G1062" i="1"/>
  <c r="K1062" i="1" s="1"/>
  <c r="I1061" i="1"/>
  <c r="M1061" i="1" s="1"/>
  <c r="H1061" i="1"/>
  <c r="L1061" i="1" s="1"/>
  <c r="G1061" i="1"/>
  <c r="K1061" i="1" s="1"/>
  <c r="I1060" i="1"/>
  <c r="M1060" i="1" s="1"/>
  <c r="H1060" i="1"/>
  <c r="L1060" i="1" s="1"/>
  <c r="G1060" i="1"/>
  <c r="K1060" i="1" s="1"/>
  <c r="I1059" i="1"/>
  <c r="M1059" i="1" s="1"/>
  <c r="H1059" i="1"/>
  <c r="L1059" i="1" s="1"/>
  <c r="G1059" i="1"/>
  <c r="K1059" i="1" s="1"/>
  <c r="I1058" i="1"/>
  <c r="M1058" i="1" s="1"/>
  <c r="H1058" i="1"/>
  <c r="L1058" i="1" s="1"/>
  <c r="G1058" i="1"/>
  <c r="K1058" i="1" s="1"/>
  <c r="I1057" i="1"/>
  <c r="M1057" i="1" s="1"/>
  <c r="H1057" i="1"/>
  <c r="L1057" i="1" s="1"/>
  <c r="G1057" i="1"/>
  <c r="K1057" i="1" s="1"/>
  <c r="I1056" i="1"/>
  <c r="M1056" i="1" s="1"/>
  <c r="H1056" i="1"/>
  <c r="L1056" i="1" s="1"/>
  <c r="G1056" i="1"/>
  <c r="K1056" i="1" s="1"/>
  <c r="I1055" i="1"/>
  <c r="M1055" i="1" s="1"/>
  <c r="H1055" i="1"/>
  <c r="L1055" i="1" s="1"/>
  <c r="G1055" i="1"/>
  <c r="K1055" i="1" s="1"/>
  <c r="I1054" i="1"/>
  <c r="M1054" i="1" s="1"/>
  <c r="H1054" i="1"/>
  <c r="L1054" i="1" s="1"/>
  <c r="G1054" i="1"/>
  <c r="K1054" i="1" s="1"/>
  <c r="I1053" i="1"/>
  <c r="M1053" i="1" s="1"/>
  <c r="H1053" i="1"/>
  <c r="L1053" i="1" s="1"/>
  <c r="G1053" i="1"/>
  <c r="K1053" i="1" s="1"/>
  <c r="I1052" i="1"/>
  <c r="M1052" i="1" s="1"/>
  <c r="H1052" i="1"/>
  <c r="L1052" i="1" s="1"/>
  <c r="G1052" i="1"/>
  <c r="K1052" i="1" s="1"/>
  <c r="I1051" i="1"/>
  <c r="M1051" i="1" s="1"/>
  <c r="H1051" i="1"/>
  <c r="L1051" i="1" s="1"/>
  <c r="G1051" i="1"/>
  <c r="K1051" i="1" s="1"/>
  <c r="I1050" i="1"/>
  <c r="M1050" i="1" s="1"/>
  <c r="H1050" i="1"/>
  <c r="L1050" i="1" s="1"/>
  <c r="G1050" i="1"/>
  <c r="K1050" i="1" s="1"/>
  <c r="I1049" i="1"/>
  <c r="M1049" i="1" s="1"/>
  <c r="H1049" i="1"/>
  <c r="L1049" i="1" s="1"/>
  <c r="G1049" i="1"/>
  <c r="K1049" i="1" s="1"/>
  <c r="I1048" i="1"/>
  <c r="M1048" i="1" s="1"/>
  <c r="H1048" i="1"/>
  <c r="L1048" i="1" s="1"/>
  <c r="G1048" i="1"/>
  <c r="K1048" i="1" s="1"/>
  <c r="I1047" i="1"/>
  <c r="M1047" i="1" s="1"/>
  <c r="H1047" i="1"/>
  <c r="L1047" i="1" s="1"/>
  <c r="G1047" i="1"/>
  <c r="K1047" i="1" s="1"/>
  <c r="I1046" i="1"/>
  <c r="M1046" i="1" s="1"/>
  <c r="H1046" i="1"/>
  <c r="L1046" i="1" s="1"/>
  <c r="G1046" i="1"/>
  <c r="K1046" i="1" s="1"/>
  <c r="I1045" i="1"/>
  <c r="M1045" i="1" s="1"/>
  <c r="H1045" i="1"/>
  <c r="L1045" i="1" s="1"/>
  <c r="G1045" i="1"/>
  <c r="K1045" i="1" s="1"/>
  <c r="I1044" i="1"/>
  <c r="M1044" i="1" s="1"/>
  <c r="H1044" i="1"/>
  <c r="L1044" i="1" s="1"/>
  <c r="G1044" i="1"/>
  <c r="K1044" i="1" s="1"/>
  <c r="I1043" i="1"/>
  <c r="M1043" i="1" s="1"/>
  <c r="H1043" i="1"/>
  <c r="L1043" i="1" s="1"/>
  <c r="G1043" i="1"/>
  <c r="K1043" i="1" s="1"/>
  <c r="I1042" i="1"/>
  <c r="M1042" i="1" s="1"/>
  <c r="H1042" i="1"/>
  <c r="L1042" i="1" s="1"/>
  <c r="G1042" i="1"/>
  <c r="K1042" i="1" s="1"/>
  <c r="I1041" i="1"/>
  <c r="M1041" i="1" s="1"/>
  <c r="H1041" i="1"/>
  <c r="L1041" i="1" s="1"/>
  <c r="G1041" i="1"/>
  <c r="K1041" i="1" s="1"/>
  <c r="I1040" i="1"/>
  <c r="M1040" i="1" s="1"/>
  <c r="H1040" i="1"/>
  <c r="L1040" i="1" s="1"/>
  <c r="G1040" i="1"/>
  <c r="K1040" i="1" s="1"/>
  <c r="I1039" i="1"/>
  <c r="M1039" i="1" s="1"/>
  <c r="H1039" i="1"/>
  <c r="L1039" i="1" s="1"/>
  <c r="G1039" i="1"/>
  <c r="K1039" i="1" s="1"/>
  <c r="I1038" i="1"/>
  <c r="M1038" i="1" s="1"/>
  <c r="H1038" i="1"/>
  <c r="L1038" i="1" s="1"/>
  <c r="G1038" i="1"/>
  <c r="K1038" i="1" s="1"/>
  <c r="I1037" i="1"/>
  <c r="M1037" i="1" s="1"/>
  <c r="H1037" i="1"/>
  <c r="L1037" i="1" s="1"/>
  <c r="G1037" i="1"/>
  <c r="K1037" i="1" s="1"/>
  <c r="I1036" i="1"/>
  <c r="M1036" i="1" s="1"/>
  <c r="H1036" i="1"/>
  <c r="L1036" i="1" s="1"/>
  <c r="G1036" i="1"/>
  <c r="K1036" i="1" s="1"/>
  <c r="I1035" i="1"/>
  <c r="M1035" i="1" s="1"/>
  <c r="H1035" i="1"/>
  <c r="L1035" i="1" s="1"/>
  <c r="G1035" i="1"/>
  <c r="K1035" i="1" s="1"/>
  <c r="I1034" i="1"/>
  <c r="M1034" i="1" s="1"/>
  <c r="H1034" i="1"/>
  <c r="L1034" i="1" s="1"/>
  <c r="G1034" i="1"/>
  <c r="K1034" i="1" s="1"/>
  <c r="I1033" i="1"/>
  <c r="M1033" i="1" s="1"/>
  <c r="H1033" i="1"/>
  <c r="L1033" i="1" s="1"/>
  <c r="G1033" i="1"/>
  <c r="K1033" i="1" s="1"/>
  <c r="I1032" i="1"/>
  <c r="M1032" i="1" s="1"/>
  <c r="H1032" i="1"/>
  <c r="L1032" i="1" s="1"/>
  <c r="G1032" i="1"/>
  <c r="K1032" i="1" s="1"/>
  <c r="I1031" i="1"/>
  <c r="M1031" i="1" s="1"/>
  <c r="H1031" i="1"/>
  <c r="L1031" i="1" s="1"/>
  <c r="G1031" i="1"/>
  <c r="K1031" i="1" s="1"/>
  <c r="I1030" i="1"/>
  <c r="M1030" i="1" s="1"/>
  <c r="H1030" i="1"/>
  <c r="L1030" i="1" s="1"/>
  <c r="G1030" i="1"/>
  <c r="K1030" i="1" s="1"/>
  <c r="I1029" i="1"/>
  <c r="M1029" i="1" s="1"/>
  <c r="H1029" i="1"/>
  <c r="L1029" i="1" s="1"/>
  <c r="G1029" i="1"/>
  <c r="K1029" i="1" s="1"/>
  <c r="I1028" i="1"/>
  <c r="M1028" i="1" s="1"/>
  <c r="H1028" i="1"/>
  <c r="L1028" i="1" s="1"/>
  <c r="G1028" i="1"/>
  <c r="K1028" i="1" s="1"/>
  <c r="I1027" i="1"/>
  <c r="M1027" i="1" s="1"/>
  <c r="H1027" i="1"/>
  <c r="L1027" i="1" s="1"/>
  <c r="G1027" i="1"/>
  <c r="K1027" i="1" s="1"/>
  <c r="I1026" i="1"/>
  <c r="M1026" i="1" s="1"/>
  <c r="H1026" i="1"/>
  <c r="L1026" i="1" s="1"/>
  <c r="G1026" i="1"/>
  <c r="K1026" i="1" s="1"/>
  <c r="I1025" i="1"/>
  <c r="M1025" i="1" s="1"/>
  <c r="H1025" i="1"/>
  <c r="L1025" i="1" s="1"/>
  <c r="G1025" i="1"/>
  <c r="K1025" i="1" s="1"/>
  <c r="I1024" i="1"/>
  <c r="M1024" i="1" s="1"/>
  <c r="H1024" i="1"/>
  <c r="L1024" i="1" s="1"/>
  <c r="G1024" i="1"/>
  <c r="K1024" i="1" s="1"/>
  <c r="I1023" i="1"/>
  <c r="M1023" i="1" s="1"/>
  <c r="H1023" i="1"/>
  <c r="L1023" i="1" s="1"/>
  <c r="G1023" i="1"/>
  <c r="K1023" i="1" s="1"/>
  <c r="I1022" i="1"/>
  <c r="M1022" i="1" s="1"/>
  <c r="H1022" i="1"/>
  <c r="L1022" i="1" s="1"/>
  <c r="G1022" i="1"/>
  <c r="K1022" i="1" s="1"/>
  <c r="I1021" i="1"/>
  <c r="M1021" i="1" s="1"/>
  <c r="H1021" i="1"/>
  <c r="L1021" i="1" s="1"/>
  <c r="G1021" i="1"/>
  <c r="K1021" i="1" s="1"/>
  <c r="I1020" i="1"/>
  <c r="M1020" i="1" s="1"/>
  <c r="H1020" i="1"/>
  <c r="L1020" i="1" s="1"/>
  <c r="G1020" i="1"/>
  <c r="K1020" i="1" s="1"/>
  <c r="I1019" i="1"/>
  <c r="M1019" i="1" s="1"/>
  <c r="H1019" i="1"/>
  <c r="L1019" i="1" s="1"/>
  <c r="G1019" i="1"/>
  <c r="K1019" i="1" s="1"/>
  <c r="I1018" i="1"/>
  <c r="M1018" i="1" s="1"/>
  <c r="H1018" i="1"/>
  <c r="L1018" i="1" s="1"/>
  <c r="G1018" i="1"/>
  <c r="K1018" i="1" s="1"/>
  <c r="I1017" i="1"/>
  <c r="M1017" i="1" s="1"/>
  <c r="H1017" i="1"/>
  <c r="L1017" i="1" s="1"/>
  <c r="G1017" i="1"/>
  <c r="K1017" i="1" s="1"/>
  <c r="I1016" i="1"/>
  <c r="M1016" i="1" s="1"/>
  <c r="H1016" i="1"/>
  <c r="L1016" i="1" s="1"/>
  <c r="G1016" i="1"/>
  <c r="K1016" i="1" s="1"/>
  <c r="I1015" i="1"/>
  <c r="M1015" i="1" s="1"/>
  <c r="H1015" i="1"/>
  <c r="L1015" i="1" s="1"/>
  <c r="G1015" i="1"/>
  <c r="K1015" i="1" s="1"/>
  <c r="I1014" i="1"/>
  <c r="M1014" i="1" s="1"/>
  <c r="H1014" i="1"/>
  <c r="L1014" i="1" s="1"/>
  <c r="G1014" i="1"/>
  <c r="K1014" i="1" s="1"/>
  <c r="I1013" i="1"/>
  <c r="M1013" i="1" s="1"/>
  <c r="H1013" i="1"/>
  <c r="L1013" i="1" s="1"/>
  <c r="G1013" i="1"/>
  <c r="K1013" i="1" s="1"/>
  <c r="I1012" i="1"/>
  <c r="M1012" i="1" s="1"/>
  <c r="H1012" i="1"/>
  <c r="L1012" i="1" s="1"/>
  <c r="G1012" i="1"/>
  <c r="K1012" i="1" s="1"/>
  <c r="I1011" i="1"/>
  <c r="M1011" i="1" s="1"/>
  <c r="H1011" i="1"/>
  <c r="L1011" i="1" s="1"/>
  <c r="G1011" i="1"/>
  <c r="K1011" i="1" s="1"/>
  <c r="I1010" i="1"/>
  <c r="M1010" i="1" s="1"/>
  <c r="H1010" i="1"/>
  <c r="L1010" i="1" s="1"/>
  <c r="G1010" i="1"/>
  <c r="K1010" i="1" s="1"/>
  <c r="I1009" i="1"/>
  <c r="M1009" i="1" s="1"/>
  <c r="H1009" i="1"/>
  <c r="L1009" i="1" s="1"/>
  <c r="G1009" i="1"/>
  <c r="K1009" i="1" s="1"/>
  <c r="I1008" i="1"/>
  <c r="M1008" i="1" s="1"/>
  <c r="H1008" i="1"/>
  <c r="L1008" i="1" s="1"/>
  <c r="G1008" i="1"/>
  <c r="K1008" i="1" s="1"/>
  <c r="I1007" i="1"/>
  <c r="M1007" i="1" s="1"/>
  <c r="H1007" i="1"/>
  <c r="L1007" i="1" s="1"/>
  <c r="G1007" i="1"/>
  <c r="K1007" i="1" s="1"/>
  <c r="I1006" i="1"/>
  <c r="M1006" i="1" s="1"/>
  <c r="H1006" i="1"/>
  <c r="L1006" i="1" s="1"/>
  <c r="G1006" i="1"/>
  <c r="K1006" i="1" s="1"/>
  <c r="I1005" i="1"/>
  <c r="M1005" i="1" s="1"/>
  <c r="H1005" i="1"/>
  <c r="L1005" i="1" s="1"/>
  <c r="G1005" i="1"/>
  <c r="K1005" i="1" s="1"/>
  <c r="I1004" i="1"/>
  <c r="M1004" i="1" s="1"/>
  <c r="H1004" i="1"/>
  <c r="L1004" i="1" s="1"/>
  <c r="G1004" i="1"/>
  <c r="K1004" i="1" s="1"/>
  <c r="I1003" i="1"/>
  <c r="M1003" i="1" s="1"/>
  <c r="H1003" i="1"/>
  <c r="L1003" i="1" s="1"/>
  <c r="G1003" i="1"/>
  <c r="K1003" i="1" s="1"/>
  <c r="I1002" i="1"/>
  <c r="M1002" i="1" s="1"/>
  <c r="H1002" i="1"/>
  <c r="L1002" i="1" s="1"/>
  <c r="G1002" i="1"/>
  <c r="K1002" i="1" s="1"/>
  <c r="I1001" i="1"/>
  <c r="M1001" i="1" s="1"/>
  <c r="H1001" i="1"/>
  <c r="L1001" i="1" s="1"/>
  <c r="G1001" i="1"/>
  <c r="K1001" i="1" s="1"/>
  <c r="I1000" i="1"/>
  <c r="M1000" i="1" s="1"/>
  <c r="H1000" i="1"/>
  <c r="L1000" i="1" s="1"/>
  <c r="G1000" i="1"/>
  <c r="K1000" i="1" s="1"/>
  <c r="I999" i="1"/>
  <c r="M999" i="1" s="1"/>
  <c r="H999" i="1"/>
  <c r="L999" i="1" s="1"/>
  <c r="G999" i="1"/>
  <c r="K999" i="1" s="1"/>
  <c r="I998" i="1"/>
  <c r="M998" i="1" s="1"/>
  <c r="H998" i="1"/>
  <c r="L998" i="1" s="1"/>
  <c r="G998" i="1"/>
  <c r="K998" i="1" s="1"/>
  <c r="I997" i="1"/>
  <c r="M997" i="1" s="1"/>
  <c r="H997" i="1"/>
  <c r="L997" i="1" s="1"/>
  <c r="G997" i="1"/>
  <c r="K997" i="1" s="1"/>
  <c r="I996" i="1"/>
  <c r="M996" i="1" s="1"/>
  <c r="H996" i="1"/>
  <c r="L996" i="1" s="1"/>
  <c r="G996" i="1"/>
  <c r="K996" i="1" s="1"/>
  <c r="I995" i="1"/>
  <c r="M995" i="1" s="1"/>
  <c r="H995" i="1"/>
  <c r="L995" i="1" s="1"/>
  <c r="G995" i="1"/>
  <c r="K995" i="1" s="1"/>
  <c r="I994" i="1"/>
  <c r="M994" i="1" s="1"/>
  <c r="H994" i="1"/>
  <c r="L994" i="1" s="1"/>
  <c r="G994" i="1"/>
  <c r="K994" i="1" s="1"/>
  <c r="I993" i="1"/>
  <c r="M993" i="1" s="1"/>
  <c r="H993" i="1"/>
  <c r="L993" i="1" s="1"/>
  <c r="G993" i="1"/>
  <c r="K993" i="1" s="1"/>
  <c r="I992" i="1"/>
  <c r="M992" i="1" s="1"/>
  <c r="H992" i="1"/>
  <c r="L992" i="1" s="1"/>
  <c r="G992" i="1"/>
  <c r="K992" i="1" s="1"/>
  <c r="I991" i="1"/>
  <c r="M991" i="1" s="1"/>
  <c r="H991" i="1"/>
  <c r="L991" i="1" s="1"/>
  <c r="G991" i="1"/>
  <c r="K991" i="1" s="1"/>
  <c r="I990" i="1"/>
  <c r="M990" i="1" s="1"/>
  <c r="H990" i="1"/>
  <c r="L990" i="1" s="1"/>
  <c r="G990" i="1"/>
  <c r="K990" i="1" s="1"/>
  <c r="I989" i="1"/>
  <c r="M989" i="1" s="1"/>
  <c r="H989" i="1"/>
  <c r="L989" i="1" s="1"/>
  <c r="G989" i="1"/>
  <c r="K989" i="1" s="1"/>
  <c r="I988" i="1"/>
  <c r="M988" i="1" s="1"/>
  <c r="H988" i="1"/>
  <c r="L988" i="1" s="1"/>
  <c r="G988" i="1"/>
  <c r="K988" i="1" s="1"/>
  <c r="I987" i="1"/>
  <c r="M987" i="1" s="1"/>
  <c r="H987" i="1"/>
  <c r="L987" i="1" s="1"/>
  <c r="G987" i="1"/>
  <c r="K987" i="1" s="1"/>
  <c r="I986" i="1"/>
  <c r="M986" i="1" s="1"/>
  <c r="H986" i="1"/>
  <c r="L986" i="1" s="1"/>
  <c r="G986" i="1"/>
  <c r="K986" i="1" s="1"/>
  <c r="I985" i="1"/>
  <c r="M985" i="1" s="1"/>
  <c r="H985" i="1"/>
  <c r="L985" i="1" s="1"/>
  <c r="G985" i="1"/>
  <c r="K985" i="1" s="1"/>
  <c r="I984" i="1"/>
  <c r="M984" i="1" s="1"/>
  <c r="H984" i="1"/>
  <c r="L984" i="1" s="1"/>
  <c r="G984" i="1"/>
  <c r="K984" i="1" s="1"/>
  <c r="I983" i="1"/>
  <c r="M983" i="1" s="1"/>
  <c r="H983" i="1"/>
  <c r="L983" i="1" s="1"/>
  <c r="G983" i="1"/>
  <c r="K983" i="1" s="1"/>
  <c r="I982" i="1"/>
  <c r="M982" i="1" s="1"/>
  <c r="H982" i="1"/>
  <c r="L982" i="1" s="1"/>
  <c r="G982" i="1"/>
  <c r="K982" i="1" s="1"/>
  <c r="I981" i="1"/>
  <c r="M981" i="1" s="1"/>
  <c r="H981" i="1"/>
  <c r="L981" i="1" s="1"/>
  <c r="G981" i="1"/>
  <c r="K981" i="1" s="1"/>
  <c r="I980" i="1"/>
  <c r="M980" i="1" s="1"/>
  <c r="H980" i="1"/>
  <c r="L980" i="1" s="1"/>
  <c r="G980" i="1"/>
  <c r="K980" i="1" s="1"/>
  <c r="I979" i="1"/>
  <c r="M979" i="1" s="1"/>
  <c r="H979" i="1"/>
  <c r="L979" i="1" s="1"/>
  <c r="G979" i="1"/>
  <c r="K979" i="1" s="1"/>
  <c r="I978" i="1"/>
  <c r="M978" i="1" s="1"/>
  <c r="H978" i="1"/>
  <c r="L978" i="1" s="1"/>
  <c r="G978" i="1"/>
  <c r="K978" i="1" s="1"/>
  <c r="I977" i="1"/>
  <c r="M977" i="1" s="1"/>
  <c r="H977" i="1"/>
  <c r="L977" i="1" s="1"/>
  <c r="G977" i="1"/>
  <c r="K977" i="1" s="1"/>
  <c r="I976" i="1"/>
  <c r="M976" i="1" s="1"/>
  <c r="H976" i="1"/>
  <c r="L976" i="1" s="1"/>
  <c r="G976" i="1"/>
  <c r="K976" i="1" s="1"/>
  <c r="I975" i="1"/>
  <c r="M975" i="1" s="1"/>
  <c r="H975" i="1"/>
  <c r="L975" i="1" s="1"/>
  <c r="G975" i="1"/>
  <c r="K975" i="1" s="1"/>
  <c r="I974" i="1"/>
  <c r="M974" i="1" s="1"/>
  <c r="H974" i="1"/>
  <c r="L974" i="1" s="1"/>
  <c r="G974" i="1"/>
  <c r="K974" i="1" s="1"/>
  <c r="I973" i="1"/>
  <c r="M973" i="1" s="1"/>
  <c r="H973" i="1"/>
  <c r="L973" i="1" s="1"/>
  <c r="G973" i="1"/>
  <c r="K973" i="1" s="1"/>
  <c r="I972" i="1"/>
  <c r="M972" i="1" s="1"/>
  <c r="H972" i="1"/>
  <c r="L972" i="1" s="1"/>
  <c r="G972" i="1"/>
  <c r="K972" i="1" s="1"/>
  <c r="I971" i="1"/>
  <c r="M971" i="1" s="1"/>
  <c r="H971" i="1"/>
  <c r="L971" i="1" s="1"/>
  <c r="G971" i="1"/>
  <c r="K971" i="1" s="1"/>
  <c r="I970" i="1"/>
  <c r="M970" i="1" s="1"/>
  <c r="H970" i="1"/>
  <c r="L970" i="1" s="1"/>
  <c r="G970" i="1"/>
  <c r="K970" i="1" s="1"/>
  <c r="I969" i="1"/>
  <c r="M969" i="1" s="1"/>
  <c r="H969" i="1"/>
  <c r="L969" i="1" s="1"/>
  <c r="G969" i="1"/>
  <c r="K969" i="1" s="1"/>
  <c r="I968" i="1"/>
  <c r="M968" i="1" s="1"/>
  <c r="H968" i="1"/>
  <c r="L968" i="1" s="1"/>
  <c r="G968" i="1"/>
  <c r="K968" i="1" s="1"/>
  <c r="I967" i="1"/>
  <c r="M967" i="1" s="1"/>
  <c r="H967" i="1"/>
  <c r="L967" i="1" s="1"/>
  <c r="G967" i="1"/>
  <c r="K967" i="1" s="1"/>
  <c r="I966" i="1"/>
  <c r="M966" i="1" s="1"/>
  <c r="H966" i="1"/>
  <c r="L966" i="1" s="1"/>
  <c r="G966" i="1"/>
  <c r="K966" i="1" s="1"/>
  <c r="I965" i="1"/>
  <c r="M965" i="1" s="1"/>
  <c r="H965" i="1"/>
  <c r="L965" i="1" s="1"/>
  <c r="G965" i="1"/>
  <c r="K965" i="1" s="1"/>
  <c r="I964" i="1"/>
  <c r="M964" i="1" s="1"/>
  <c r="H964" i="1"/>
  <c r="L964" i="1" s="1"/>
  <c r="G964" i="1"/>
  <c r="K964" i="1" s="1"/>
  <c r="I963" i="1"/>
  <c r="M963" i="1" s="1"/>
  <c r="H963" i="1"/>
  <c r="L963" i="1" s="1"/>
  <c r="G963" i="1"/>
  <c r="K963" i="1" s="1"/>
  <c r="I962" i="1"/>
  <c r="M962" i="1" s="1"/>
  <c r="H962" i="1"/>
  <c r="L962" i="1" s="1"/>
  <c r="G962" i="1"/>
  <c r="K962" i="1" s="1"/>
  <c r="I961" i="1"/>
  <c r="M961" i="1" s="1"/>
  <c r="H961" i="1"/>
  <c r="L961" i="1" s="1"/>
  <c r="G961" i="1"/>
  <c r="K961" i="1" s="1"/>
  <c r="I960" i="1"/>
  <c r="M960" i="1" s="1"/>
  <c r="H960" i="1"/>
  <c r="L960" i="1" s="1"/>
  <c r="G960" i="1"/>
  <c r="K960" i="1" s="1"/>
  <c r="I959" i="1"/>
  <c r="M959" i="1" s="1"/>
  <c r="H959" i="1"/>
  <c r="L959" i="1" s="1"/>
  <c r="G959" i="1"/>
  <c r="K959" i="1" s="1"/>
  <c r="I958" i="1"/>
  <c r="M958" i="1" s="1"/>
  <c r="H958" i="1"/>
  <c r="L958" i="1" s="1"/>
  <c r="G958" i="1"/>
  <c r="K958" i="1" s="1"/>
  <c r="I957" i="1"/>
  <c r="M957" i="1" s="1"/>
  <c r="H957" i="1"/>
  <c r="L957" i="1" s="1"/>
  <c r="G957" i="1"/>
  <c r="K957" i="1" s="1"/>
  <c r="I956" i="1"/>
  <c r="M956" i="1" s="1"/>
  <c r="H956" i="1"/>
  <c r="L956" i="1" s="1"/>
  <c r="G956" i="1"/>
  <c r="K956" i="1" s="1"/>
  <c r="I955" i="1"/>
  <c r="M955" i="1" s="1"/>
  <c r="H955" i="1"/>
  <c r="L955" i="1" s="1"/>
  <c r="G955" i="1"/>
  <c r="K955" i="1" s="1"/>
  <c r="I954" i="1"/>
  <c r="M954" i="1" s="1"/>
  <c r="H954" i="1"/>
  <c r="L954" i="1" s="1"/>
  <c r="G954" i="1"/>
  <c r="K954" i="1" s="1"/>
  <c r="I953" i="1"/>
  <c r="M953" i="1" s="1"/>
  <c r="H953" i="1"/>
  <c r="L953" i="1" s="1"/>
  <c r="G953" i="1"/>
  <c r="K953" i="1" s="1"/>
  <c r="I952" i="1"/>
  <c r="M952" i="1" s="1"/>
  <c r="H952" i="1"/>
  <c r="L952" i="1" s="1"/>
  <c r="G952" i="1"/>
  <c r="K952" i="1" s="1"/>
  <c r="I951" i="1"/>
  <c r="M951" i="1" s="1"/>
  <c r="H951" i="1"/>
  <c r="L951" i="1" s="1"/>
  <c r="G951" i="1"/>
  <c r="K951" i="1" s="1"/>
  <c r="I950" i="1"/>
  <c r="M950" i="1" s="1"/>
  <c r="H950" i="1"/>
  <c r="L950" i="1" s="1"/>
  <c r="G950" i="1"/>
  <c r="K950" i="1" s="1"/>
  <c r="I949" i="1"/>
  <c r="M949" i="1" s="1"/>
  <c r="H949" i="1"/>
  <c r="L949" i="1" s="1"/>
  <c r="G949" i="1"/>
  <c r="K949" i="1" s="1"/>
  <c r="I948" i="1"/>
  <c r="M948" i="1" s="1"/>
  <c r="H948" i="1"/>
  <c r="L948" i="1" s="1"/>
  <c r="G948" i="1"/>
  <c r="K948" i="1" s="1"/>
  <c r="I947" i="1"/>
  <c r="M947" i="1" s="1"/>
  <c r="H947" i="1"/>
  <c r="L947" i="1" s="1"/>
  <c r="G947" i="1"/>
  <c r="K947" i="1" s="1"/>
  <c r="I946" i="1"/>
  <c r="M946" i="1" s="1"/>
  <c r="H946" i="1"/>
  <c r="L946" i="1" s="1"/>
  <c r="G946" i="1"/>
  <c r="K946" i="1" s="1"/>
  <c r="I945" i="1"/>
  <c r="M945" i="1" s="1"/>
  <c r="H945" i="1"/>
  <c r="L945" i="1" s="1"/>
  <c r="G945" i="1"/>
  <c r="K945" i="1" s="1"/>
  <c r="I944" i="1"/>
  <c r="M944" i="1" s="1"/>
  <c r="H944" i="1"/>
  <c r="L944" i="1" s="1"/>
  <c r="G944" i="1"/>
  <c r="K944" i="1" s="1"/>
  <c r="I943" i="1"/>
  <c r="M943" i="1" s="1"/>
  <c r="H943" i="1"/>
  <c r="L943" i="1" s="1"/>
  <c r="G943" i="1"/>
  <c r="K943" i="1" s="1"/>
  <c r="I942" i="1"/>
  <c r="M942" i="1" s="1"/>
  <c r="H942" i="1"/>
  <c r="L942" i="1" s="1"/>
  <c r="G942" i="1"/>
  <c r="K942" i="1" s="1"/>
  <c r="I941" i="1"/>
  <c r="M941" i="1" s="1"/>
  <c r="H941" i="1"/>
  <c r="L941" i="1" s="1"/>
  <c r="G941" i="1"/>
  <c r="K941" i="1" s="1"/>
  <c r="I940" i="1"/>
  <c r="M940" i="1" s="1"/>
  <c r="H940" i="1"/>
  <c r="L940" i="1" s="1"/>
  <c r="G940" i="1"/>
  <c r="K940" i="1" s="1"/>
  <c r="I939" i="1"/>
  <c r="M939" i="1" s="1"/>
  <c r="H939" i="1"/>
  <c r="L939" i="1" s="1"/>
  <c r="G939" i="1"/>
  <c r="K939" i="1" s="1"/>
  <c r="I938" i="1"/>
  <c r="M938" i="1" s="1"/>
  <c r="H938" i="1"/>
  <c r="L938" i="1" s="1"/>
  <c r="G938" i="1"/>
  <c r="K938" i="1" s="1"/>
  <c r="I937" i="1"/>
  <c r="M937" i="1" s="1"/>
  <c r="H937" i="1"/>
  <c r="L937" i="1" s="1"/>
  <c r="G937" i="1"/>
  <c r="K937" i="1" s="1"/>
  <c r="I936" i="1"/>
  <c r="M936" i="1" s="1"/>
  <c r="H936" i="1"/>
  <c r="L936" i="1" s="1"/>
  <c r="G936" i="1"/>
  <c r="K936" i="1" s="1"/>
  <c r="I935" i="1"/>
  <c r="M935" i="1" s="1"/>
  <c r="H935" i="1"/>
  <c r="L935" i="1" s="1"/>
  <c r="G935" i="1"/>
  <c r="K935" i="1" s="1"/>
  <c r="I934" i="1"/>
  <c r="M934" i="1" s="1"/>
  <c r="H934" i="1"/>
  <c r="L934" i="1" s="1"/>
  <c r="G934" i="1"/>
  <c r="K934" i="1" s="1"/>
  <c r="I933" i="1"/>
  <c r="M933" i="1" s="1"/>
  <c r="H933" i="1"/>
  <c r="L933" i="1" s="1"/>
  <c r="G933" i="1"/>
  <c r="K933" i="1" s="1"/>
  <c r="I932" i="1"/>
  <c r="M932" i="1" s="1"/>
  <c r="H932" i="1"/>
  <c r="L932" i="1" s="1"/>
  <c r="G932" i="1"/>
  <c r="K932" i="1" s="1"/>
  <c r="I931" i="1"/>
  <c r="M931" i="1" s="1"/>
  <c r="H931" i="1"/>
  <c r="L931" i="1" s="1"/>
  <c r="G931" i="1"/>
  <c r="K931" i="1" s="1"/>
  <c r="I930" i="1"/>
  <c r="M930" i="1" s="1"/>
  <c r="H930" i="1"/>
  <c r="L930" i="1" s="1"/>
  <c r="G930" i="1"/>
  <c r="K930" i="1" s="1"/>
  <c r="I929" i="1"/>
  <c r="M929" i="1" s="1"/>
  <c r="H929" i="1"/>
  <c r="L929" i="1" s="1"/>
  <c r="G929" i="1"/>
  <c r="K929" i="1" s="1"/>
  <c r="I928" i="1"/>
  <c r="M928" i="1" s="1"/>
  <c r="H928" i="1"/>
  <c r="L928" i="1" s="1"/>
  <c r="G928" i="1"/>
  <c r="K928" i="1" s="1"/>
  <c r="I927" i="1"/>
  <c r="M927" i="1" s="1"/>
  <c r="H927" i="1"/>
  <c r="L927" i="1" s="1"/>
  <c r="G927" i="1"/>
  <c r="K927" i="1" s="1"/>
  <c r="I926" i="1"/>
  <c r="M926" i="1" s="1"/>
  <c r="H926" i="1"/>
  <c r="L926" i="1" s="1"/>
  <c r="G926" i="1"/>
  <c r="K926" i="1" s="1"/>
  <c r="I925" i="1"/>
  <c r="M925" i="1" s="1"/>
  <c r="H925" i="1"/>
  <c r="L925" i="1" s="1"/>
  <c r="G925" i="1"/>
  <c r="K925" i="1" s="1"/>
  <c r="I924" i="1"/>
  <c r="M924" i="1" s="1"/>
  <c r="H924" i="1"/>
  <c r="L924" i="1" s="1"/>
  <c r="G924" i="1"/>
  <c r="K924" i="1" s="1"/>
  <c r="I923" i="1"/>
  <c r="M923" i="1" s="1"/>
  <c r="H923" i="1"/>
  <c r="L923" i="1" s="1"/>
  <c r="G923" i="1"/>
  <c r="K923" i="1" s="1"/>
  <c r="I922" i="1"/>
  <c r="M922" i="1" s="1"/>
  <c r="H922" i="1"/>
  <c r="L922" i="1" s="1"/>
  <c r="G922" i="1"/>
  <c r="K922" i="1" s="1"/>
  <c r="I921" i="1"/>
  <c r="M921" i="1" s="1"/>
  <c r="H921" i="1"/>
  <c r="L921" i="1" s="1"/>
  <c r="G921" i="1"/>
  <c r="K921" i="1" s="1"/>
  <c r="I920" i="1"/>
  <c r="M920" i="1" s="1"/>
  <c r="H920" i="1"/>
  <c r="L920" i="1" s="1"/>
  <c r="G920" i="1"/>
  <c r="K920" i="1" s="1"/>
  <c r="I919" i="1"/>
  <c r="M919" i="1" s="1"/>
  <c r="H919" i="1"/>
  <c r="L919" i="1" s="1"/>
  <c r="G919" i="1"/>
  <c r="K919" i="1" s="1"/>
  <c r="I918" i="1"/>
  <c r="M918" i="1" s="1"/>
  <c r="H918" i="1"/>
  <c r="L918" i="1" s="1"/>
  <c r="G918" i="1"/>
  <c r="K918" i="1" s="1"/>
  <c r="I917" i="1"/>
  <c r="M917" i="1" s="1"/>
  <c r="H917" i="1"/>
  <c r="L917" i="1" s="1"/>
  <c r="G917" i="1"/>
  <c r="K917" i="1" s="1"/>
  <c r="I916" i="1"/>
  <c r="M916" i="1" s="1"/>
  <c r="H916" i="1"/>
  <c r="L916" i="1" s="1"/>
  <c r="G916" i="1"/>
  <c r="K916" i="1" s="1"/>
  <c r="I915" i="1"/>
  <c r="M915" i="1" s="1"/>
  <c r="H915" i="1"/>
  <c r="L915" i="1" s="1"/>
  <c r="G915" i="1"/>
  <c r="K915" i="1" s="1"/>
  <c r="I914" i="1"/>
  <c r="M914" i="1" s="1"/>
  <c r="H914" i="1"/>
  <c r="L914" i="1" s="1"/>
  <c r="G914" i="1"/>
  <c r="K914" i="1" s="1"/>
  <c r="I913" i="1"/>
  <c r="M913" i="1" s="1"/>
  <c r="H913" i="1"/>
  <c r="L913" i="1" s="1"/>
  <c r="G913" i="1"/>
  <c r="K913" i="1" s="1"/>
  <c r="I912" i="1"/>
  <c r="M912" i="1" s="1"/>
  <c r="H912" i="1"/>
  <c r="L912" i="1" s="1"/>
  <c r="G912" i="1"/>
  <c r="K912" i="1" s="1"/>
  <c r="I911" i="1"/>
  <c r="M911" i="1" s="1"/>
  <c r="H911" i="1"/>
  <c r="L911" i="1" s="1"/>
  <c r="G911" i="1"/>
  <c r="K911" i="1" s="1"/>
  <c r="I910" i="1"/>
  <c r="M910" i="1" s="1"/>
  <c r="H910" i="1"/>
  <c r="L910" i="1" s="1"/>
  <c r="G910" i="1"/>
  <c r="K910" i="1" s="1"/>
  <c r="I909" i="1"/>
  <c r="M909" i="1" s="1"/>
  <c r="H909" i="1"/>
  <c r="L909" i="1" s="1"/>
  <c r="G909" i="1"/>
  <c r="K909" i="1" s="1"/>
  <c r="I908" i="1"/>
  <c r="M908" i="1" s="1"/>
  <c r="H908" i="1"/>
  <c r="L908" i="1" s="1"/>
  <c r="G908" i="1"/>
  <c r="K908" i="1" s="1"/>
  <c r="I907" i="1"/>
  <c r="M907" i="1" s="1"/>
  <c r="H907" i="1"/>
  <c r="L907" i="1" s="1"/>
  <c r="G907" i="1"/>
  <c r="K907" i="1" s="1"/>
  <c r="I906" i="1"/>
  <c r="M906" i="1" s="1"/>
  <c r="H906" i="1"/>
  <c r="L906" i="1" s="1"/>
  <c r="G906" i="1"/>
  <c r="K906" i="1" s="1"/>
  <c r="I905" i="1"/>
  <c r="M905" i="1" s="1"/>
  <c r="H905" i="1"/>
  <c r="L905" i="1" s="1"/>
  <c r="G905" i="1"/>
  <c r="K905" i="1" s="1"/>
  <c r="I904" i="1"/>
  <c r="M904" i="1" s="1"/>
  <c r="H904" i="1"/>
  <c r="L904" i="1" s="1"/>
  <c r="G904" i="1"/>
  <c r="K904" i="1" s="1"/>
  <c r="I903" i="1"/>
  <c r="M903" i="1" s="1"/>
  <c r="H903" i="1"/>
  <c r="L903" i="1" s="1"/>
  <c r="G903" i="1"/>
  <c r="K903" i="1" s="1"/>
  <c r="I902" i="1"/>
  <c r="M902" i="1" s="1"/>
  <c r="H902" i="1"/>
  <c r="L902" i="1" s="1"/>
  <c r="G902" i="1"/>
  <c r="K902" i="1" s="1"/>
  <c r="I901" i="1"/>
  <c r="M901" i="1" s="1"/>
  <c r="H901" i="1"/>
  <c r="L901" i="1" s="1"/>
  <c r="G901" i="1"/>
  <c r="K901" i="1" s="1"/>
  <c r="I900" i="1"/>
  <c r="M900" i="1" s="1"/>
  <c r="H900" i="1"/>
  <c r="L900" i="1" s="1"/>
  <c r="G900" i="1"/>
  <c r="K900" i="1" s="1"/>
  <c r="I899" i="1"/>
  <c r="M899" i="1" s="1"/>
  <c r="H899" i="1"/>
  <c r="L899" i="1" s="1"/>
  <c r="G899" i="1"/>
  <c r="K899" i="1" s="1"/>
  <c r="I898" i="1"/>
  <c r="M898" i="1" s="1"/>
  <c r="H898" i="1"/>
  <c r="L898" i="1" s="1"/>
  <c r="G898" i="1"/>
  <c r="K898" i="1" s="1"/>
  <c r="I897" i="1"/>
  <c r="M897" i="1" s="1"/>
  <c r="H897" i="1"/>
  <c r="L897" i="1" s="1"/>
  <c r="G897" i="1"/>
  <c r="K897" i="1" s="1"/>
  <c r="I896" i="1"/>
  <c r="M896" i="1" s="1"/>
  <c r="H896" i="1"/>
  <c r="L896" i="1" s="1"/>
  <c r="G896" i="1"/>
  <c r="K896" i="1" s="1"/>
  <c r="I895" i="1"/>
  <c r="M895" i="1" s="1"/>
  <c r="H895" i="1"/>
  <c r="L895" i="1" s="1"/>
  <c r="G895" i="1"/>
  <c r="K895" i="1" s="1"/>
  <c r="I894" i="1"/>
  <c r="M894" i="1" s="1"/>
  <c r="H894" i="1"/>
  <c r="L894" i="1" s="1"/>
  <c r="G894" i="1"/>
  <c r="K894" i="1" s="1"/>
  <c r="I893" i="1"/>
  <c r="M893" i="1" s="1"/>
  <c r="H893" i="1"/>
  <c r="L893" i="1" s="1"/>
  <c r="G893" i="1"/>
  <c r="K893" i="1" s="1"/>
  <c r="I892" i="1"/>
  <c r="M892" i="1" s="1"/>
  <c r="H892" i="1"/>
  <c r="L892" i="1" s="1"/>
  <c r="G892" i="1"/>
  <c r="K892" i="1" s="1"/>
  <c r="I891" i="1"/>
  <c r="M891" i="1" s="1"/>
  <c r="H891" i="1"/>
  <c r="L891" i="1" s="1"/>
  <c r="G891" i="1"/>
  <c r="K891" i="1" s="1"/>
  <c r="I890" i="1"/>
  <c r="M890" i="1" s="1"/>
  <c r="H890" i="1"/>
  <c r="L890" i="1" s="1"/>
  <c r="G890" i="1"/>
  <c r="K890" i="1" s="1"/>
  <c r="I889" i="1"/>
  <c r="M889" i="1" s="1"/>
  <c r="H889" i="1"/>
  <c r="L889" i="1" s="1"/>
  <c r="G889" i="1"/>
  <c r="K889" i="1" s="1"/>
  <c r="I888" i="1"/>
  <c r="M888" i="1" s="1"/>
  <c r="H888" i="1"/>
  <c r="L888" i="1" s="1"/>
  <c r="G888" i="1"/>
  <c r="K888" i="1" s="1"/>
  <c r="I887" i="1"/>
  <c r="M887" i="1" s="1"/>
  <c r="H887" i="1"/>
  <c r="L887" i="1" s="1"/>
  <c r="G887" i="1"/>
  <c r="K887" i="1" s="1"/>
  <c r="I886" i="1"/>
  <c r="M886" i="1" s="1"/>
  <c r="H886" i="1"/>
  <c r="L886" i="1" s="1"/>
  <c r="G886" i="1"/>
  <c r="K886" i="1" s="1"/>
  <c r="I885" i="1"/>
  <c r="M885" i="1" s="1"/>
  <c r="H885" i="1"/>
  <c r="L885" i="1" s="1"/>
  <c r="G885" i="1"/>
  <c r="K885" i="1" s="1"/>
  <c r="I884" i="1"/>
  <c r="M884" i="1" s="1"/>
  <c r="H884" i="1"/>
  <c r="L884" i="1" s="1"/>
  <c r="G884" i="1"/>
  <c r="K884" i="1" s="1"/>
  <c r="I883" i="1"/>
  <c r="M883" i="1" s="1"/>
  <c r="H883" i="1"/>
  <c r="L883" i="1" s="1"/>
  <c r="G883" i="1"/>
  <c r="K883" i="1" s="1"/>
  <c r="I882" i="1"/>
  <c r="M882" i="1" s="1"/>
  <c r="H882" i="1"/>
  <c r="L882" i="1" s="1"/>
  <c r="G882" i="1"/>
  <c r="K882" i="1" s="1"/>
  <c r="I881" i="1"/>
  <c r="M881" i="1" s="1"/>
  <c r="H881" i="1"/>
  <c r="L881" i="1" s="1"/>
  <c r="G881" i="1"/>
  <c r="K881" i="1" s="1"/>
  <c r="I880" i="1"/>
  <c r="M880" i="1" s="1"/>
  <c r="H880" i="1"/>
  <c r="L880" i="1" s="1"/>
  <c r="G880" i="1"/>
  <c r="K880" i="1" s="1"/>
  <c r="I879" i="1"/>
  <c r="M879" i="1" s="1"/>
  <c r="H879" i="1"/>
  <c r="L879" i="1" s="1"/>
  <c r="G879" i="1"/>
  <c r="K879" i="1" s="1"/>
  <c r="I878" i="1"/>
  <c r="M878" i="1" s="1"/>
  <c r="H878" i="1"/>
  <c r="L878" i="1" s="1"/>
  <c r="G878" i="1"/>
  <c r="K878" i="1" s="1"/>
  <c r="I877" i="1"/>
  <c r="M877" i="1" s="1"/>
  <c r="H877" i="1"/>
  <c r="L877" i="1" s="1"/>
  <c r="G877" i="1"/>
  <c r="K877" i="1" s="1"/>
  <c r="I876" i="1"/>
  <c r="M876" i="1" s="1"/>
  <c r="H876" i="1"/>
  <c r="L876" i="1" s="1"/>
  <c r="G876" i="1"/>
  <c r="K876" i="1" s="1"/>
  <c r="I875" i="1"/>
  <c r="M875" i="1" s="1"/>
  <c r="H875" i="1"/>
  <c r="L875" i="1" s="1"/>
  <c r="G875" i="1"/>
  <c r="K875" i="1" s="1"/>
  <c r="I874" i="1"/>
  <c r="M874" i="1" s="1"/>
  <c r="H874" i="1"/>
  <c r="L874" i="1" s="1"/>
  <c r="G874" i="1"/>
  <c r="K874" i="1" s="1"/>
  <c r="I873" i="1"/>
  <c r="M873" i="1" s="1"/>
  <c r="H873" i="1"/>
  <c r="L873" i="1" s="1"/>
  <c r="G873" i="1"/>
  <c r="K873" i="1" s="1"/>
  <c r="I872" i="1"/>
  <c r="M872" i="1" s="1"/>
  <c r="H872" i="1"/>
  <c r="L872" i="1" s="1"/>
  <c r="G872" i="1"/>
  <c r="K872" i="1" s="1"/>
  <c r="I871" i="1"/>
  <c r="M871" i="1" s="1"/>
  <c r="H871" i="1"/>
  <c r="L871" i="1" s="1"/>
  <c r="G871" i="1"/>
  <c r="K871" i="1" s="1"/>
  <c r="I870" i="1"/>
  <c r="M870" i="1" s="1"/>
  <c r="H870" i="1"/>
  <c r="L870" i="1" s="1"/>
  <c r="G870" i="1"/>
  <c r="K870" i="1" s="1"/>
  <c r="I869" i="1"/>
  <c r="M869" i="1" s="1"/>
  <c r="H869" i="1"/>
  <c r="L869" i="1" s="1"/>
  <c r="G869" i="1"/>
  <c r="K869" i="1" s="1"/>
  <c r="I868" i="1"/>
  <c r="M868" i="1" s="1"/>
  <c r="H868" i="1"/>
  <c r="L868" i="1" s="1"/>
  <c r="G868" i="1"/>
  <c r="K868" i="1" s="1"/>
  <c r="I867" i="1"/>
  <c r="M867" i="1" s="1"/>
  <c r="H867" i="1"/>
  <c r="L867" i="1" s="1"/>
  <c r="G867" i="1"/>
  <c r="K867" i="1" s="1"/>
  <c r="I866" i="1"/>
  <c r="M866" i="1" s="1"/>
  <c r="H866" i="1"/>
  <c r="L866" i="1" s="1"/>
  <c r="G866" i="1"/>
  <c r="K866" i="1" s="1"/>
  <c r="I865" i="1"/>
  <c r="M865" i="1" s="1"/>
  <c r="H865" i="1"/>
  <c r="L865" i="1" s="1"/>
  <c r="G865" i="1"/>
  <c r="K865" i="1" s="1"/>
  <c r="I864" i="1"/>
  <c r="M864" i="1" s="1"/>
  <c r="H864" i="1"/>
  <c r="L864" i="1" s="1"/>
  <c r="G864" i="1"/>
  <c r="K864" i="1" s="1"/>
  <c r="I863" i="1"/>
  <c r="M863" i="1" s="1"/>
  <c r="H863" i="1"/>
  <c r="L863" i="1" s="1"/>
  <c r="G863" i="1"/>
  <c r="K863" i="1" s="1"/>
  <c r="I862" i="1"/>
  <c r="M862" i="1" s="1"/>
  <c r="H862" i="1"/>
  <c r="L862" i="1" s="1"/>
  <c r="G862" i="1"/>
  <c r="K862" i="1" s="1"/>
  <c r="I861" i="1"/>
  <c r="M861" i="1" s="1"/>
  <c r="H861" i="1"/>
  <c r="L861" i="1" s="1"/>
  <c r="G861" i="1"/>
  <c r="K861" i="1" s="1"/>
  <c r="I860" i="1"/>
  <c r="M860" i="1" s="1"/>
  <c r="H860" i="1"/>
  <c r="L860" i="1" s="1"/>
  <c r="G860" i="1"/>
  <c r="K860" i="1" s="1"/>
  <c r="I859" i="1"/>
  <c r="M859" i="1" s="1"/>
  <c r="H859" i="1"/>
  <c r="L859" i="1" s="1"/>
  <c r="G859" i="1"/>
  <c r="K859" i="1" s="1"/>
  <c r="I858" i="1"/>
  <c r="M858" i="1" s="1"/>
  <c r="H858" i="1"/>
  <c r="L858" i="1" s="1"/>
  <c r="G858" i="1"/>
  <c r="K858" i="1" s="1"/>
  <c r="I857" i="1"/>
  <c r="M857" i="1" s="1"/>
  <c r="H857" i="1"/>
  <c r="L857" i="1" s="1"/>
  <c r="G857" i="1"/>
  <c r="K857" i="1" s="1"/>
  <c r="I856" i="1"/>
  <c r="M856" i="1" s="1"/>
  <c r="H856" i="1"/>
  <c r="L856" i="1" s="1"/>
  <c r="G856" i="1"/>
  <c r="K856" i="1" s="1"/>
  <c r="I855" i="1"/>
  <c r="M855" i="1" s="1"/>
  <c r="H855" i="1"/>
  <c r="L855" i="1" s="1"/>
  <c r="G855" i="1"/>
  <c r="K855" i="1" s="1"/>
  <c r="I854" i="1"/>
  <c r="M854" i="1" s="1"/>
  <c r="H854" i="1"/>
  <c r="L854" i="1" s="1"/>
  <c r="G854" i="1"/>
  <c r="K854" i="1" s="1"/>
  <c r="I853" i="1"/>
  <c r="M853" i="1" s="1"/>
  <c r="H853" i="1"/>
  <c r="L853" i="1" s="1"/>
  <c r="G853" i="1"/>
  <c r="K853" i="1" s="1"/>
  <c r="I852" i="1"/>
  <c r="M852" i="1" s="1"/>
  <c r="H852" i="1"/>
  <c r="L852" i="1" s="1"/>
  <c r="G852" i="1"/>
  <c r="K852" i="1" s="1"/>
  <c r="I851" i="1"/>
  <c r="M851" i="1" s="1"/>
  <c r="H851" i="1"/>
  <c r="L851" i="1" s="1"/>
  <c r="G851" i="1"/>
  <c r="K851" i="1" s="1"/>
  <c r="I850" i="1"/>
  <c r="M850" i="1" s="1"/>
  <c r="H850" i="1"/>
  <c r="L850" i="1" s="1"/>
  <c r="G850" i="1"/>
  <c r="K850" i="1" s="1"/>
  <c r="I849" i="1"/>
  <c r="M849" i="1" s="1"/>
  <c r="H849" i="1"/>
  <c r="L849" i="1" s="1"/>
  <c r="G849" i="1"/>
  <c r="K849" i="1" s="1"/>
  <c r="I848" i="1"/>
  <c r="M848" i="1" s="1"/>
  <c r="H848" i="1"/>
  <c r="L848" i="1" s="1"/>
  <c r="G848" i="1"/>
  <c r="K848" i="1" s="1"/>
  <c r="I847" i="1"/>
  <c r="M847" i="1" s="1"/>
  <c r="H847" i="1"/>
  <c r="L847" i="1" s="1"/>
  <c r="G847" i="1"/>
  <c r="K847" i="1" s="1"/>
  <c r="I846" i="1"/>
  <c r="M846" i="1" s="1"/>
  <c r="H846" i="1"/>
  <c r="L846" i="1" s="1"/>
  <c r="G846" i="1"/>
  <c r="K846" i="1" s="1"/>
  <c r="I845" i="1"/>
  <c r="M845" i="1" s="1"/>
  <c r="H845" i="1"/>
  <c r="L845" i="1" s="1"/>
  <c r="G845" i="1"/>
  <c r="K845" i="1" s="1"/>
  <c r="I844" i="1"/>
  <c r="M844" i="1" s="1"/>
  <c r="H844" i="1"/>
  <c r="L844" i="1" s="1"/>
  <c r="G844" i="1"/>
  <c r="K844" i="1" s="1"/>
  <c r="I843" i="1"/>
  <c r="M843" i="1" s="1"/>
  <c r="H843" i="1"/>
  <c r="L843" i="1" s="1"/>
  <c r="G843" i="1"/>
  <c r="K843" i="1" s="1"/>
  <c r="I842" i="1"/>
  <c r="M842" i="1" s="1"/>
  <c r="H842" i="1"/>
  <c r="L842" i="1" s="1"/>
  <c r="G842" i="1"/>
  <c r="K842" i="1" s="1"/>
  <c r="I841" i="1"/>
  <c r="M841" i="1" s="1"/>
  <c r="H841" i="1"/>
  <c r="L841" i="1" s="1"/>
  <c r="G841" i="1"/>
  <c r="K841" i="1" s="1"/>
  <c r="I840" i="1"/>
  <c r="M840" i="1" s="1"/>
  <c r="H840" i="1"/>
  <c r="L840" i="1" s="1"/>
  <c r="G840" i="1"/>
  <c r="K840" i="1" s="1"/>
  <c r="I839" i="1"/>
  <c r="M839" i="1" s="1"/>
  <c r="H839" i="1"/>
  <c r="L839" i="1" s="1"/>
  <c r="G839" i="1"/>
  <c r="K839" i="1" s="1"/>
  <c r="I838" i="1"/>
  <c r="M838" i="1" s="1"/>
  <c r="H838" i="1"/>
  <c r="L838" i="1" s="1"/>
  <c r="G838" i="1"/>
  <c r="K838" i="1" s="1"/>
  <c r="I837" i="1"/>
  <c r="M837" i="1" s="1"/>
  <c r="H837" i="1"/>
  <c r="L837" i="1" s="1"/>
  <c r="G837" i="1"/>
  <c r="K837" i="1" s="1"/>
  <c r="I836" i="1"/>
  <c r="M836" i="1" s="1"/>
  <c r="H836" i="1"/>
  <c r="L836" i="1" s="1"/>
  <c r="G836" i="1"/>
  <c r="K836" i="1" s="1"/>
  <c r="I835" i="1"/>
  <c r="M835" i="1" s="1"/>
  <c r="H835" i="1"/>
  <c r="L835" i="1" s="1"/>
  <c r="G835" i="1"/>
  <c r="K835" i="1" s="1"/>
  <c r="I834" i="1"/>
  <c r="M834" i="1" s="1"/>
  <c r="H834" i="1"/>
  <c r="L834" i="1" s="1"/>
  <c r="G834" i="1"/>
  <c r="K834" i="1" s="1"/>
  <c r="I833" i="1"/>
  <c r="M833" i="1" s="1"/>
  <c r="H833" i="1"/>
  <c r="L833" i="1" s="1"/>
  <c r="G833" i="1"/>
  <c r="K833" i="1" s="1"/>
  <c r="I832" i="1"/>
  <c r="M832" i="1" s="1"/>
  <c r="H832" i="1"/>
  <c r="L832" i="1" s="1"/>
  <c r="G832" i="1"/>
  <c r="K832" i="1" s="1"/>
  <c r="I831" i="1"/>
  <c r="M831" i="1" s="1"/>
  <c r="H831" i="1"/>
  <c r="L831" i="1" s="1"/>
  <c r="G831" i="1"/>
  <c r="K831" i="1" s="1"/>
  <c r="I830" i="1"/>
  <c r="M830" i="1" s="1"/>
  <c r="H830" i="1"/>
  <c r="L830" i="1" s="1"/>
  <c r="G830" i="1"/>
  <c r="K830" i="1" s="1"/>
  <c r="I829" i="1"/>
  <c r="M829" i="1" s="1"/>
  <c r="H829" i="1"/>
  <c r="L829" i="1" s="1"/>
  <c r="G829" i="1"/>
  <c r="K829" i="1" s="1"/>
  <c r="I828" i="1"/>
  <c r="M828" i="1" s="1"/>
  <c r="H828" i="1"/>
  <c r="L828" i="1" s="1"/>
  <c r="G828" i="1"/>
  <c r="K828" i="1" s="1"/>
  <c r="I827" i="1"/>
  <c r="M827" i="1" s="1"/>
  <c r="H827" i="1"/>
  <c r="L827" i="1" s="1"/>
  <c r="G827" i="1"/>
  <c r="K827" i="1" s="1"/>
  <c r="I826" i="1"/>
  <c r="M826" i="1" s="1"/>
  <c r="H826" i="1"/>
  <c r="L826" i="1" s="1"/>
  <c r="G826" i="1"/>
  <c r="K826" i="1" s="1"/>
  <c r="I825" i="1"/>
  <c r="M825" i="1" s="1"/>
  <c r="H825" i="1"/>
  <c r="L825" i="1" s="1"/>
  <c r="G825" i="1"/>
  <c r="K825" i="1" s="1"/>
  <c r="I824" i="1"/>
  <c r="M824" i="1" s="1"/>
  <c r="H824" i="1"/>
  <c r="L824" i="1" s="1"/>
  <c r="G824" i="1"/>
  <c r="K824" i="1" s="1"/>
  <c r="I823" i="1"/>
  <c r="M823" i="1" s="1"/>
  <c r="H823" i="1"/>
  <c r="L823" i="1" s="1"/>
  <c r="G823" i="1"/>
  <c r="K823" i="1" s="1"/>
  <c r="I822" i="1"/>
  <c r="M822" i="1" s="1"/>
  <c r="H822" i="1"/>
  <c r="L822" i="1" s="1"/>
  <c r="G822" i="1"/>
  <c r="K822" i="1" s="1"/>
  <c r="I821" i="1"/>
  <c r="M821" i="1" s="1"/>
  <c r="H821" i="1"/>
  <c r="L821" i="1" s="1"/>
  <c r="G821" i="1"/>
  <c r="K821" i="1" s="1"/>
  <c r="I820" i="1"/>
  <c r="M820" i="1" s="1"/>
  <c r="H820" i="1"/>
  <c r="L820" i="1" s="1"/>
  <c r="G820" i="1"/>
  <c r="K820" i="1" s="1"/>
  <c r="I819" i="1"/>
  <c r="M819" i="1" s="1"/>
  <c r="H819" i="1"/>
  <c r="L819" i="1" s="1"/>
  <c r="G819" i="1"/>
  <c r="K819" i="1" s="1"/>
  <c r="I818" i="1"/>
  <c r="M818" i="1" s="1"/>
  <c r="H818" i="1"/>
  <c r="L818" i="1" s="1"/>
  <c r="G818" i="1"/>
  <c r="K818" i="1" s="1"/>
  <c r="I817" i="1"/>
  <c r="M817" i="1" s="1"/>
  <c r="H817" i="1"/>
  <c r="L817" i="1" s="1"/>
  <c r="G817" i="1"/>
  <c r="K817" i="1" s="1"/>
  <c r="I816" i="1"/>
  <c r="M816" i="1" s="1"/>
  <c r="H816" i="1"/>
  <c r="L816" i="1" s="1"/>
  <c r="G816" i="1"/>
  <c r="K816" i="1" s="1"/>
  <c r="I815" i="1"/>
  <c r="M815" i="1" s="1"/>
  <c r="H815" i="1"/>
  <c r="L815" i="1" s="1"/>
  <c r="G815" i="1"/>
  <c r="K815" i="1" s="1"/>
  <c r="I814" i="1"/>
  <c r="M814" i="1" s="1"/>
  <c r="H814" i="1"/>
  <c r="L814" i="1" s="1"/>
  <c r="G814" i="1"/>
  <c r="K814" i="1" s="1"/>
  <c r="I813" i="1"/>
  <c r="M813" i="1" s="1"/>
  <c r="H813" i="1"/>
  <c r="L813" i="1" s="1"/>
  <c r="G813" i="1"/>
  <c r="K813" i="1" s="1"/>
  <c r="I812" i="1"/>
  <c r="M812" i="1" s="1"/>
  <c r="H812" i="1"/>
  <c r="L812" i="1" s="1"/>
  <c r="G812" i="1"/>
  <c r="K812" i="1" s="1"/>
  <c r="I811" i="1"/>
  <c r="M811" i="1" s="1"/>
  <c r="H811" i="1"/>
  <c r="L811" i="1" s="1"/>
  <c r="G811" i="1"/>
  <c r="K811" i="1" s="1"/>
  <c r="I810" i="1"/>
  <c r="M810" i="1" s="1"/>
  <c r="H810" i="1"/>
  <c r="L810" i="1" s="1"/>
  <c r="G810" i="1"/>
  <c r="K810" i="1" s="1"/>
  <c r="I809" i="1"/>
  <c r="M809" i="1" s="1"/>
  <c r="H809" i="1"/>
  <c r="L809" i="1" s="1"/>
  <c r="G809" i="1"/>
  <c r="K809" i="1" s="1"/>
  <c r="I808" i="1"/>
  <c r="M808" i="1" s="1"/>
  <c r="H808" i="1"/>
  <c r="L808" i="1" s="1"/>
  <c r="G808" i="1"/>
  <c r="K808" i="1" s="1"/>
  <c r="I807" i="1"/>
  <c r="M807" i="1" s="1"/>
  <c r="H807" i="1"/>
  <c r="L807" i="1" s="1"/>
  <c r="G807" i="1"/>
  <c r="K807" i="1" s="1"/>
  <c r="I806" i="1"/>
  <c r="M806" i="1" s="1"/>
  <c r="H806" i="1"/>
  <c r="L806" i="1" s="1"/>
  <c r="G806" i="1"/>
  <c r="K806" i="1" s="1"/>
  <c r="I805" i="1"/>
  <c r="M805" i="1" s="1"/>
  <c r="H805" i="1"/>
  <c r="L805" i="1" s="1"/>
  <c r="G805" i="1"/>
  <c r="K805" i="1" s="1"/>
  <c r="I804" i="1"/>
  <c r="M804" i="1" s="1"/>
  <c r="H804" i="1"/>
  <c r="L804" i="1" s="1"/>
  <c r="G804" i="1"/>
  <c r="K804" i="1" s="1"/>
  <c r="I803" i="1"/>
  <c r="M803" i="1" s="1"/>
  <c r="H803" i="1"/>
  <c r="L803" i="1" s="1"/>
  <c r="G803" i="1"/>
  <c r="K803" i="1" s="1"/>
  <c r="I802" i="1"/>
  <c r="M802" i="1" s="1"/>
  <c r="H802" i="1"/>
  <c r="L802" i="1" s="1"/>
  <c r="G802" i="1"/>
  <c r="K802" i="1" s="1"/>
  <c r="I801" i="1"/>
  <c r="M801" i="1" s="1"/>
  <c r="H801" i="1"/>
  <c r="L801" i="1" s="1"/>
  <c r="G801" i="1"/>
  <c r="K801" i="1" s="1"/>
  <c r="I800" i="1"/>
  <c r="M800" i="1" s="1"/>
  <c r="H800" i="1"/>
  <c r="L800" i="1" s="1"/>
  <c r="G800" i="1"/>
  <c r="K800" i="1" s="1"/>
  <c r="I799" i="1"/>
  <c r="M799" i="1" s="1"/>
  <c r="H799" i="1"/>
  <c r="L799" i="1" s="1"/>
  <c r="G799" i="1"/>
  <c r="K799" i="1" s="1"/>
  <c r="I798" i="1"/>
  <c r="M798" i="1" s="1"/>
  <c r="H798" i="1"/>
  <c r="L798" i="1" s="1"/>
  <c r="G798" i="1"/>
  <c r="K798" i="1" s="1"/>
  <c r="I797" i="1"/>
  <c r="M797" i="1" s="1"/>
  <c r="H797" i="1"/>
  <c r="L797" i="1" s="1"/>
  <c r="G797" i="1"/>
  <c r="K797" i="1" s="1"/>
  <c r="I796" i="1"/>
  <c r="M796" i="1" s="1"/>
  <c r="H796" i="1"/>
  <c r="L796" i="1" s="1"/>
  <c r="G796" i="1"/>
  <c r="K796" i="1" s="1"/>
  <c r="I795" i="1"/>
  <c r="M795" i="1" s="1"/>
  <c r="H795" i="1"/>
  <c r="L795" i="1" s="1"/>
  <c r="G795" i="1"/>
  <c r="K795" i="1" s="1"/>
  <c r="I794" i="1"/>
  <c r="M794" i="1" s="1"/>
  <c r="H794" i="1"/>
  <c r="L794" i="1" s="1"/>
  <c r="G794" i="1"/>
  <c r="K794" i="1" s="1"/>
  <c r="I793" i="1"/>
  <c r="M793" i="1" s="1"/>
  <c r="H793" i="1"/>
  <c r="L793" i="1" s="1"/>
  <c r="G793" i="1"/>
  <c r="K793" i="1" s="1"/>
  <c r="I792" i="1"/>
  <c r="M792" i="1" s="1"/>
  <c r="H792" i="1"/>
  <c r="L792" i="1" s="1"/>
  <c r="G792" i="1"/>
  <c r="K792" i="1" s="1"/>
  <c r="I791" i="1"/>
  <c r="M791" i="1" s="1"/>
  <c r="H791" i="1"/>
  <c r="L791" i="1" s="1"/>
  <c r="G791" i="1"/>
  <c r="K791" i="1" s="1"/>
  <c r="I790" i="1"/>
  <c r="M790" i="1" s="1"/>
  <c r="H790" i="1"/>
  <c r="L790" i="1" s="1"/>
  <c r="G790" i="1"/>
  <c r="K790" i="1" s="1"/>
  <c r="I789" i="1"/>
  <c r="M789" i="1" s="1"/>
  <c r="H789" i="1"/>
  <c r="L789" i="1" s="1"/>
  <c r="G789" i="1"/>
  <c r="K789" i="1" s="1"/>
  <c r="I788" i="1"/>
  <c r="M788" i="1" s="1"/>
  <c r="H788" i="1"/>
  <c r="L788" i="1" s="1"/>
  <c r="G788" i="1"/>
  <c r="K788" i="1" s="1"/>
  <c r="I787" i="1"/>
  <c r="M787" i="1" s="1"/>
  <c r="H787" i="1"/>
  <c r="L787" i="1" s="1"/>
  <c r="G787" i="1"/>
  <c r="K787" i="1" s="1"/>
  <c r="I786" i="1"/>
  <c r="M786" i="1" s="1"/>
  <c r="H786" i="1"/>
  <c r="L786" i="1" s="1"/>
  <c r="G786" i="1"/>
  <c r="K786" i="1" s="1"/>
  <c r="I785" i="1"/>
  <c r="M785" i="1" s="1"/>
  <c r="H785" i="1"/>
  <c r="L785" i="1" s="1"/>
  <c r="G785" i="1"/>
  <c r="K785" i="1" s="1"/>
  <c r="I784" i="1"/>
  <c r="M784" i="1" s="1"/>
  <c r="H784" i="1"/>
  <c r="L784" i="1" s="1"/>
  <c r="G784" i="1"/>
  <c r="K784" i="1" s="1"/>
  <c r="I783" i="1"/>
  <c r="M783" i="1" s="1"/>
  <c r="H783" i="1"/>
  <c r="L783" i="1" s="1"/>
  <c r="G783" i="1"/>
  <c r="K783" i="1" s="1"/>
  <c r="I782" i="1"/>
  <c r="M782" i="1" s="1"/>
  <c r="H782" i="1"/>
  <c r="L782" i="1" s="1"/>
  <c r="G782" i="1"/>
  <c r="K782" i="1" s="1"/>
  <c r="I781" i="1"/>
  <c r="M781" i="1" s="1"/>
  <c r="H781" i="1"/>
  <c r="L781" i="1" s="1"/>
  <c r="G781" i="1"/>
  <c r="K781" i="1" s="1"/>
  <c r="I780" i="1"/>
  <c r="M780" i="1" s="1"/>
  <c r="H780" i="1"/>
  <c r="L780" i="1" s="1"/>
  <c r="G780" i="1"/>
  <c r="K780" i="1" s="1"/>
  <c r="I779" i="1"/>
  <c r="M779" i="1" s="1"/>
  <c r="H779" i="1"/>
  <c r="L779" i="1" s="1"/>
  <c r="G779" i="1"/>
  <c r="K779" i="1" s="1"/>
  <c r="I778" i="1"/>
  <c r="M778" i="1" s="1"/>
  <c r="H778" i="1"/>
  <c r="L778" i="1" s="1"/>
  <c r="G778" i="1"/>
  <c r="K778" i="1" s="1"/>
  <c r="I777" i="1"/>
  <c r="M777" i="1" s="1"/>
  <c r="H777" i="1"/>
  <c r="L777" i="1" s="1"/>
  <c r="G777" i="1"/>
  <c r="K777" i="1" s="1"/>
  <c r="I776" i="1"/>
  <c r="M776" i="1" s="1"/>
  <c r="H776" i="1"/>
  <c r="L776" i="1" s="1"/>
  <c r="G776" i="1"/>
  <c r="K776" i="1" s="1"/>
  <c r="I775" i="1"/>
  <c r="M775" i="1" s="1"/>
  <c r="H775" i="1"/>
  <c r="L775" i="1" s="1"/>
  <c r="G775" i="1"/>
  <c r="K775" i="1" s="1"/>
  <c r="I774" i="1"/>
  <c r="M774" i="1" s="1"/>
  <c r="H774" i="1"/>
  <c r="L774" i="1" s="1"/>
  <c r="G774" i="1"/>
  <c r="K774" i="1" s="1"/>
  <c r="I773" i="1"/>
  <c r="M773" i="1" s="1"/>
  <c r="H773" i="1"/>
  <c r="L773" i="1" s="1"/>
  <c r="G773" i="1"/>
  <c r="K773" i="1" s="1"/>
  <c r="I772" i="1"/>
  <c r="M772" i="1" s="1"/>
  <c r="H772" i="1"/>
  <c r="L772" i="1" s="1"/>
  <c r="G772" i="1"/>
  <c r="K772" i="1" s="1"/>
  <c r="I771" i="1"/>
  <c r="M771" i="1" s="1"/>
  <c r="H771" i="1"/>
  <c r="L771" i="1" s="1"/>
  <c r="G771" i="1"/>
  <c r="K771" i="1" s="1"/>
  <c r="I770" i="1"/>
  <c r="M770" i="1" s="1"/>
  <c r="H770" i="1"/>
  <c r="L770" i="1" s="1"/>
  <c r="G770" i="1"/>
  <c r="K770" i="1" s="1"/>
  <c r="I769" i="1"/>
  <c r="M769" i="1" s="1"/>
  <c r="H769" i="1"/>
  <c r="L769" i="1" s="1"/>
  <c r="G769" i="1"/>
  <c r="K769" i="1" s="1"/>
  <c r="I768" i="1"/>
  <c r="M768" i="1" s="1"/>
  <c r="H768" i="1"/>
  <c r="L768" i="1" s="1"/>
  <c r="G768" i="1"/>
  <c r="K768" i="1" s="1"/>
  <c r="I767" i="1"/>
  <c r="M767" i="1" s="1"/>
  <c r="H767" i="1"/>
  <c r="L767" i="1" s="1"/>
  <c r="G767" i="1"/>
  <c r="K767" i="1" s="1"/>
  <c r="I766" i="1"/>
  <c r="M766" i="1" s="1"/>
  <c r="H766" i="1"/>
  <c r="L766" i="1" s="1"/>
  <c r="G766" i="1"/>
  <c r="K766" i="1" s="1"/>
  <c r="I765" i="1"/>
  <c r="M765" i="1" s="1"/>
  <c r="H765" i="1"/>
  <c r="L765" i="1" s="1"/>
  <c r="G765" i="1"/>
  <c r="K765" i="1" s="1"/>
  <c r="I764" i="1"/>
  <c r="M764" i="1" s="1"/>
  <c r="H764" i="1"/>
  <c r="L764" i="1" s="1"/>
  <c r="G764" i="1"/>
  <c r="K764" i="1" s="1"/>
  <c r="I763" i="1"/>
  <c r="M763" i="1" s="1"/>
  <c r="H763" i="1"/>
  <c r="L763" i="1" s="1"/>
  <c r="G763" i="1"/>
  <c r="K763" i="1" s="1"/>
  <c r="I762" i="1"/>
  <c r="M762" i="1" s="1"/>
  <c r="H762" i="1"/>
  <c r="L762" i="1" s="1"/>
  <c r="G762" i="1"/>
  <c r="K762" i="1" s="1"/>
  <c r="I761" i="1"/>
  <c r="M761" i="1" s="1"/>
  <c r="H761" i="1"/>
  <c r="L761" i="1" s="1"/>
  <c r="G761" i="1"/>
  <c r="K761" i="1" s="1"/>
  <c r="I760" i="1"/>
  <c r="M760" i="1" s="1"/>
  <c r="H760" i="1"/>
  <c r="L760" i="1" s="1"/>
  <c r="G760" i="1"/>
  <c r="K760" i="1" s="1"/>
  <c r="I759" i="1"/>
  <c r="M759" i="1" s="1"/>
  <c r="H759" i="1"/>
  <c r="L759" i="1" s="1"/>
  <c r="G759" i="1"/>
  <c r="K759" i="1" s="1"/>
  <c r="I758" i="1"/>
  <c r="M758" i="1" s="1"/>
  <c r="H758" i="1"/>
  <c r="L758" i="1" s="1"/>
  <c r="G758" i="1"/>
  <c r="K758" i="1" s="1"/>
  <c r="I757" i="1"/>
  <c r="M757" i="1" s="1"/>
  <c r="H757" i="1"/>
  <c r="L757" i="1" s="1"/>
  <c r="G757" i="1"/>
  <c r="K757" i="1" s="1"/>
  <c r="I756" i="1"/>
  <c r="M756" i="1" s="1"/>
  <c r="H756" i="1"/>
  <c r="L756" i="1" s="1"/>
  <c r="G756" i="1"/>
  <c r="K756" i="1" s="1"/>
  <c r="I755" i="1"/>
  <c r="M755" i="1" s="1"/>
  <c r="H755" i="1"/>
  <c r="L755" i="1" s="1"/>
  <c r="G755" i="1"/>
  <c r="K755" i="1" s="1"/>
  <c r="I754" i="1"/>
  <c r="M754" i="1" s="1"/>
  <c r="H754" i="1"/>
  <c r="L754" i="1" s="1"/>
  <c r="G754" i="1"/>
  <c r="K754" i="1" s="1"/>
  <c r="I753" i="1"/>
  <c r="M753" i="1" s="1"/>
  <c r="H753" i="1"/>
  <c r="L753" i="1" s="1"/>
  <c r="G753" i="1"/>
  <c r="K753" i="1" s="1"/>
  <c r="I752" i="1"/>
  <c r="M752" i="1" s="1"/>
  <c r="H752" i="1"/>
  <c r="L752" i="1" s="1"/>
  <c r="G752" i="1"/>
  <c r="K752" i="1" s="1"/>
  <c r="I751" i="1"/>
  <c r="M751" i="1" s="1"/>
  <c r="H751" i="1"/>
  <c r="L751" i="1" s="1"/>
  <c r="G751" i="1"/>
  <c r="K751" i="1" s="1"/>
  <c r="I750" i="1"/>
  <c r="M750" i="1" s="1"/>
  <c r="H750" i="1"/>
  <c r="L750" i="1" s="1"/>
  <c r="G750" i="1"/>
  <c r="K750" i="1" s="1"/>
  <c r="I749" i="1"/>
  <c r="M749" i="1" s="1"/>
  <c r="H749" i="1"/>
  <c r="L749" i="1" s="1"/>
  <c r="G749" i="1"/>
  <c r="K749" i="1" s="1"/>
  <c r="I748" i="1"/>
  <c r="M748" i="1" s="1"/>
  <c r="H748" i="1"/>
  <c r="L748" i="1" s="1"/>
  <c r="G748" i="1"/>
  <c r="K748" i="1" s="1"/>
  <c r="I747" i="1"/>
  <c r="M747" i="1" s="1"/>
  <c r="H747" i="1"/>
  <c r="L747" i="1" s="1"/>
  <c r="G747" i="1"/>
  <c r="K747" i="1" s="1"/>
  <c r="I746" i="1"/>
  <c r="M746" i="1" s="1"/>
  <c r="H746" i="1"/>
  <c r="L746" i="1" s="1"/>
  <c r="G746" i="1"/>
  <c r="K746" i="1" s="1"/>
  <c r="I745" i="1"/>
  <c r="M745" i="1" s="1"/>
  <c r="H745" i="1"/>
  <c r="L745" i="1" s="1"/>
  <c r="G745" i="1"/>
  <c r="K745" i="1" s="1"/>
  <c r="I744" i="1"/>
  <c r="M744" i="1" s="1"/>
  <c r="H744" i="1"/>
  <c r="L744" i="1" s="1"/>
  <c r="G744" i="1"/>
  <c r="K744" i="1" s="1"/>
  <c r="I743" i="1"/>
  <c r="M743" i="1" s="1"/>
  <c r="H743" i="1"/>
  <c r="L743" i="1" s="1"/>
  <c r="G743" i="1"/>
  <c r="K743" i="1" s="1"/>
  <c r="I742" i="1"/>
  <c r="M742" i="1" s="1"/>
  <c r="H742" i="1"/>
  <c r="L742" i="1" s="1"/>
  <c r="G742" i="1"/>
  <c r="K742" i="1" s="1"/>
  <c r="I741" i="1"/>
  <c r="M741" i="1" s="1"/>
  <c r="H741" i="1"/>
  <c r="L741" i="1" s="1"/>
  <c r="G741" i="1"/>
  <c r="K741" i="1" s="1"/>
  <c r="I740" i="1"/>
  <c r="M740" i="1" s="1"/>
  <c r="H740" i="1"/>
  <c r="L740" i="1" s="1"/>
  <c r="G740" i="1"/>
  <c r="K740" i="1" s="1"/>
  <c r="I739" i="1"/>
  <c r="M739" i="1" s="1"/>
  <c r="H739" i="1"/>
  <c r="L739" i="1" s="1"/>
  <c r="G739" i="1"/>
  <c r="K739" i="1" s="1"/>
  <c r="I738" i="1"/>
  <c r="M738" i="1" s="1"/>
  <c r="H738" i="1"/>
  <c r="L738" i="1" s="1"/>
  <c r="G738" i="1"/>
  <c r="K738" i="1" s="1"/>
  <c r="I737" i="1"/>
  <c r="M737" i="1" s="1"/>
  <c r="H737" i="1"/>
  <c r="L737" i="1" s="1"/>
  <c r="G737" i="1"/>
  <c r="K737" i="1" s="1"/>
  <c r="I736" i="1"/>
  <c r="M736" i="1" s="1"/>
  <c r="H736" i="1"/>
  <c r="L736" i="1" s="1"/>
  <c r="G736" i="1"/>
  <c r="K736" i="1" s="1"/>
  <c r="I735" i="1"/>
  <c r="M735" i="1" s="1"/>
  <c r="H735" i="1"/>
  <c r="L735" i="1" s="1"/>
  <c r="G735" i="1"/>
  <c r="K735" i="1" s="1"/>
  <c r="I734" i="1"/>
  <c r="M734" i="1" s="1"/>
  <c r="H734" i="1"/>
  <c r="L734" i="1" s="1"/>
  <c r="G734" i="1"/>
  <c r="K734" i="1" s="1"/>
  <c r="I733" i="1"/>
  <c r="M733" i="1" s="1"/>
  <c r="H733" i="1"/>
  <c r="L733" i="1" s="1"/>
  <c r="G733" i="1"/>
  <c r="K733" i="1" s="1"/>
  <c r="I732" i="1"/>
  <c r="M732" i="1" s="1"/>
  <c r="H732" i="1"/>
  <c r="L732" i="1" s="1"/>
  <c r="G732" i="1"/>
  <c r="K732" i="1" s="1"/>
  <c r="I731" i="1"/>
  <c r="M731" i="1" s="1"/>
  <c r="H731" i="1"/>
  <c r="L731" i="1" s="1"/>
  <c r="G731" i="1"/>
  <c r="K731" i="1" s="1"/>
  <c r="I730" i="1"/>
  <c r="M730" i="1" s="1"/>
  <c r="H730" i="1"/>
  <c r="L730" i="1" s="1"/>
  <c r="G730" i="1"/>
  <c r="K730" i="1" s="1"/>
  <c r="I729" i="1"/>
  <c r="M729" i="1" s="1"/>
  <c r="H729" i="1"/>
  <c r="L729" i="1" s="1"/>
  <c r="G729" i="1"/>
  <c r="K729" i="1" s="1"/>
  <c r="I728" i="1"/>
  <c r="M728" i="1" s="1"/>
  <c r="H728" i="1"/>
  <c r="L728" i="1" s="1"/>
  <c r="G728" i="1"/>
  <c r="K728" i="1" s="1"/>
  <c r="I727" i="1"/>
  <c r="M727" i="1" s="1"/>
  <c r="H727" i="1"/>
  <c r="L727" i="1" s="1"/>
  <c r="G727" i="1"/>
  <c r="K727" i="1" s="1"/>
  <c r="I726" i="1"/>
  <c r="M726" i="1" s="1"/>
  <c r="H726" i="1"/>
  <c r="L726" i="1" s="1"/>
  <c r="G726" i="1"/>
  <c r="K726" i="1" s="1"/>
  <c r="I725" i="1"/>
  <c r="M725" i="1" s="1"/>
  <c r="H725" i="1"/>
  <c r="L725" i="1" s="1"/>
  <c r="G725" i="1"/>
  <c r="K725" i="1" s="1"/>
  <c r="I724" i="1"/>
  <c r="M724" i="1" s="1"/>
  <c r="H724" i="1"/>
  <c r="L724" i="1" s="1"/>
  <c r="G724" i="1"/>
  <c r="K724" i="1" s="1"/>
  <c r="I723" i="1"/>
  <c r="M723" i="1" s="1"/>
  <c r="H723" i="1"/>
  <c r="L723" i="1" s="1"/>
  <c r="G723" i="1"/>
  <c r="K723" i="1" s="1"/>
  <c r="I722" i="1"/>
  <c r="M722" i="1" s="1"/>
  <c r="H722" i="1"/>
  <c r="L722" i="1" s="1"/>
  <c r="G722" i="1"/>
  <c r="K722" i="1" s="1"/>
  <c r="I721" i="1"/>
  <c r="M721" i="1" s="1"/>
  <c r="H721" i="1"/>
  <c r="L721" i="1" s="1"/>
  <c r="G721" i="1"/>
  <c r="K721" i="1" s="1"/>
  <c r="I720" i="1"/>
  <c r="M720" i="1" s="1"/>
  <c r="H720" i="1"/>
  <c r="L720" i="1" s="1"/>
  <c r="G720" i="1"/>
  <c r="K720" i="1" s="1"/>
  <c r="I719" i="1"/>
  <c r="M719" i="1" s="1"/>
  <c r="H719" i="1"/>
  <c r="L719" i="1" s="1"/>
  <c r="G719" i="1"/>
  <c r="K719" i="1" s="1"/>
  <c r="I718" i="1"/>
  <c r="M718" i="1" s="1"/>
  <c r="H718" i="1"/>
  <c r="L718" i="1" s="1"/>
  <c r="G718" i="1"/>
  <c r="K718" i="1" s="1"/>
  <c r="I717" i="1"/>
  <c r="M717" i="1" s="1"/>
  <c r="H717" i="1"/>
  <c r="L717" i="1" s="1"/>
  <c r="G717" i="1"/>
  <c r="K717" i="1" s="1"/>
  <c r="I716" i="1"/>
  <c r="M716" i="1" s="1"/>
  <c r="H716" i="1"/>
  <c r="L716" i="1" s="1"/>
  <c r="G716" i="1"/>
  <c r="K716" i="1" s="1"/>
  <c r="I715" i="1"/>
  <c r="M715" i="1" s="1"/>
  <c r="H715" i="1"/>
  <c r="L715" i="1" s="1"/>
  <c r="G715" i="1"/>
  <c r="K715" i="1" s="1"/>
  <c r="I714" i="1"/>
  <c r="M714" i="1" s="1"/>
  <c r="H714" i="1"/>
  <c r="L714" i="1" s="1"/>
  <c r="G714" i="1"/>
  <c r="K714" i="1" s="1"/>
  <c r="I713" i="1"/>
  <c r="M713" i="1" s="1"/>
  <c r="H713" i="1"/>
  <c r="L713" i="1" s="1"/>
  <c r="G713" i="1"/>
  <c r="K713" i="1" s="1"/>
  <c r="I712" i="1"/>
  <c r="M712" i="1" s="1"/>
  <c r="H712" i="1"/>
  <c r="L712" i="1" s="1"/>
  <c r="G712" i="1"/>
  <c r="K712" i="1" s="1"/>
  <c r="I711" i="1"/>
  <c r="M711" i="1" s="1"/>
  <c r="H711" i="1"/>
  <c r="L711" i="1" s="1"/>
  <c r="G711" i="1"/>
  <c r="K711" i="1" s="1"/>
  <c r="I710" i="1"/>
  <c r="M710" i="1" s="1"/>
  <c r="H710" i="1"/>
  <c r="L710" i="1" s="1"/>
  <c r="G710" i="1"/>
  <c r="K710" i="1" s="1"/>
  <c r="I709" i="1"/>
  <c r="M709" i="1" s="1"/>
  <c r="H709" i="1"/>
  <c r="L709" i="1" s="1"/>
  <c r="G709" i="1"/>
  <c r="K709" i="1" s="1"/>
  <c r="I708" i="1"/>
  <c r="M708" i="1" s="1"/>
  <c r="H708" i="1"/>
  <c r="L708" i="1" s="1"/>
  <c r="G708" i="1"/>
  <c r="K708" i="1" s="1"/>
  <c r="I707" i="1"/>
  <c r="M707" i="1" s="1"/>
  <c r="H707" i="1"/>
  <c r="L707" i="1" s="1"/>
  <c r="G707" i="1"/>
  <c r="K707" i="1" s="1"/>
  <c r="I706" i="1"/>
  <c r="M706" i="1" s="1"/>
  <c r="H706" i="1"/>
  <c r="L706" i="1" s="1"/>
  <c r="G706" i="1"/>
  <c r="K706" i="1" s="1"/>
  <c r="I705" i="1"/>
  <c r="M705" i="1" s="1"/>
  <c r="H705" i="1"/>
  <c r="L705" i="1" s="1"/>
  <c r="G705" i="1"/>
  <c r="K705" i="1" s="1"/>
  <c r="I704" i="1"/>
  <c r="M704" i="1" s="1"/>
  <c r="H704" i="1"/>
  <c r="L704" i="1" s="1"/>
  <c r="G704" i="1"/>
  <c r="K704" i="1" s="1"/>
  <c r="I703" i="1"/>
  <c r="M703" i="1" s="1"/>
  <c r="H703" i="1"/>
  <c r="L703" i="1" s="1"/>
  <c r="G703" i="1"/>
  <c r="K703" i="1" s="1"/>
  <c r="I702" i="1"/>
  <c r="M702" i="1" s="1"/>
  <c r="H702" i="1"/>
  <c r="L702" i="1" s="1"/>
  <c r="G702" i="1"/>
  <c r="K702" i="1" s="1"/>
  <c r="I701" i="1"/>
  <c r="M701" i="1" s="1"/>
  <c r="H701" i="1"/>
  <c r="L701" i="1" s="1"/>
  <c r="G701" i="1"/>
  <c r="K701" i="1" s="1"/>
  <c r="I700" i="1"/>
  <c r="M700" i="1" s="1"/>
  <c r="H700" i="1"/>
  <c r="L700" i="1" s="1"/>
  <c r="G700" i="1"/>
  <c r="K700" i="1" s="1"/>
  <c r="I699" i="1"/>
  <c r="M699" i="1" s="1"/>
  <c r="H699" i="1"/>
  <c r="L699" i="1" s="1"/>
  <c r="G699" i="1"/>
  <c r="K699" i="1" s="1"/>
  <c r="I698" i="1"/>
  <c r="M698" i="1" s="1"/>
  <c r="H698" i="1"/>
  <c r="L698" i="1" s="1"/>
  <c r="G698" i="1"/>
  <c r="K698" i="1" s="1"/>
  <c r="I697" i="1"/>
  <c r="M697" i="1" s="1"/>
  <c r="H697" i="1"/>
  <c r="L697" i="1" s="1"/>
  <c r="G697" i="1"/>
  <c r="K697" i="1" s="1"/>
  <c r="I696" i="1"/>
  <c r="M696" i="1" s="1"/>
  <c r="H696" i="1"/>
  <c r="L696" i="1" s="1"/>
  <c r="G696" i="1"/>
  <c r="K696" i="1" s="1"/>
  <c r="I695" i="1"/>
  <c r="M695" i="1" s="1"/>
  <c r="H695" i="1"/>
  <c r="L695" i="1" s="1"/>
  <c r="G695" i="1"/>
  <c r="K695" i="1" s="1"/>
  <c r="I694" i="1"/>
  <c r="M694" i="1" s="1"/>
  <c r="H694" i="1"/>
  <c r="L694" i="1" s="1"/>
  <c r="G694" i="1"/>
  <c r="K694" i="1" s="1"/>
  <c r="I693" i="1"/>
  <c r="M693" i="1" s="1"/>
  <c r="H693" i="1"/>
  <c r="L693" i="1" s="1"/>
  <c r="G693" i="1"/>
  <c r="K693" i="1" s="1"/>
  <c r="I692" i="1"/>
  <c r="M692" i="1" s="1"/>
  <c r="H692" i="1"/>
  <c r="L692" i="1" s="1"/>
  <c r="G692" i="1"/>
  <c r="K692" i="1" s="1"/>
  <c r="I691" i="1"/>
  <c r="M691" i="1" s="1"/>
  <c r="H691" i="1"/>
  <c r="L691" i="1" s="1"/>
  <c r="G691" i="1"/>
  <c r="K691" i="1" s="1"/>
  <c r="I690" i="1"/>
  <c r="M690" i="1" s="1"/>
  <c r="H690" i="1"/>
  <c r="L690" i="1" s="1"/>
  <c r="G690" i="1"/>
  <c r="K690" i="1" s="1"/>
  <c r="I689" i="1"/>
  <c r="M689" i="1" s="1"/>
  <c r="H689" i="1"/>
  <c r="L689" i="1" s="1"/>
  <c r="G689" i="1"/>
  <c r="K689" i="1" s="1"/>
  <c r="I688" i="1"/>
  <c r="M688" i="1" s="1"/>
  <c r="H688" i="1"/>
  <c r="L688" i="1" s="1"/>
  <c r="G688" i="1"/>
  <c r="K688" i="1" s="1"/>
  <c r="I687" i="1"/>
  <c r="M687" i="1" s="1"/>
  <c r="H687" i="1"/>
  <c r="L687" i="1" s="1"/>
  <c r="G687" i="1"/>
  <c r="K687" i="1" s="1"/>
  <c r="I686" i="1"/>
  <c r="M686" i="1" s="1"/>
  <c r="H686" i="1"/>
  <c r="L686" i="1" s="1"/>
  <c r="G686" i="1"/>
  <c r="K686" i="1" s="1"/>
  <c r="I685" i="1"/>
  <c r="M685" i="1" s="1"/>
  <c r="H685" i="1"/>
  <c r="L685" i="1" s="1"/>
  <c r="G685" i="1"/>
  <c r="K685" i="1" s="1"/>
  <c r="I684" i="1"/>
  <c r="M684" i="1" s="1"/>
  <c r="H684" i="1"/>
  <c r="L684" i="1" s="1"/>
  <c r="G684" i="1"/>
  <c r="K684" i="1" s="1"/>
  <c r="I683" i="1"/>
  <c r="M683" i="1" s="1"/>
  <c r="H683" i="1"/>
  <c r="L683" i="1" s="1"/>
  <c r="G683" i="1"/>
  <c r="K683" i="1" s="1"/>
  <c r="I682" i="1"/>
  <c r="M682" i="1" s="1"/>
  <c r="H682" i="1"/>
  <c r="L682" i="1" s="1"/>
  <c r="G682" i="1"/>
  <c r="K682" i="1" s="1"/>
  <c r="I681" i="1"/>
  <c r="M681" i="1" s="1"/>
  <c r="H681" i="1"/>
  <c r="L681" i="1" s="1"/>
  <c r="G681" i="1"/>
  <c r="K681" i="1" s="1"/>
  <c r="I680" i="1"/>
  <c r="M680" i="1" s="1"/>
  <c r="H680" i="1"/>
  <c r="L680" i="1" s="1"/>
  <c r="G680" i="1"/>
  <c r="K680" i="1" s="1"/>
  <c r="I679" i="1"/>
  <c r="M679" i="1" s="1"/>
  <c r="H679" i="1"/>
  <c r="L679" i="1" s="1"/>
  <c r="G679" i="1"/>
  <c r="K679" i="1" s="1"/>
  <c r="I678" i="1"/>
  <c r="M678" i="1" s="1"/>
  <c r="H678" i="1"/>
  <c r="L678" i="1" s="1"/>
  <c r="G678" i="1"/>
  <c r="K678" i="1" s="1"/>
  <c r="I677" i="1"/>
  <c r="M677" i="1" s="1"/>
  <c r="H677" i="1"/>
  <c r="L677" i="1" s="1"/>
  <c r="G677" i="1"/>
  <c r="K677" i="1" s="1"/>
  <c r="I676" i="1"/>
  <c r="M676" i="1" s="1"/>
  <c r="H676" i="1"/>
  <c r="L676" i="1" s="1"/>
  <c r="G676" i="1"/>
  <c r="K676" i="1" s="1"/>
  <c r="I675" i="1"/>
  <c r="M675" i="1" s="1"/>
  <c r="H675" i="1"/>
  <c r="L675" i="1" s="1"/>
  <c r="G675" i="1"/>
  <c r="K675" i="1" s="1"/>
  <c r="I674" i="1"/>
  <c r="M674" i="1" s="1"/>
  <c r="H674" i="1"/>
  <c r="L674" i="1" s="1"/>
  <c r="G674" i="1"/>
  <c r="K674" i="1" s="1"/>
  <c r="I673" i="1"/>
  <c r="M673" i="1" s="1"/>
  <c r="H673" i="1"/>
  <c r="L673" i="1" s="1"/>
  <c r="G673" i="1"/>
  <c r="K673" i="1" s="1"/>
  <c r="I672" i="1"/>
  <c r="M672" i="1" s="1"/>
  <c r="H672" i="1"/>
  <c r="L672" i="1" s="1"/>
  <c r="G672" i="1"/>
  <c r="K672" i="1" s="1"/>
  <c r="I671" i="1"/>
  <c r="M671" i="1" s="1"/>
  <c r="H671" i="1"/>
  <c r="L671" i="1" s="1"/>
  <c r="G671" i="1"/>
  <c r="K671" i="1" s="1"/>
  <c r="I670" i="1"/>
  <c r="M670" i="1" s="1"/>
  <c r="H670" i="1"/>
  <c r="L670" i="1" s="1"/>
  <c r="G670" i="1"/>
  <c r="K670" i="1" s="1"/>
  <c r="I669" i="1"/>
  <c r="M669" i="1" s="1"/>
  <c r="H669" i="1"/>
  <c r="L669" i="1" s="1"/>
  <c r="G669" i="1"/>
  <c r="K669" i="1" s="1"/>
  <c r="I668" i="1"/>
  <c r="M668" i="1" s="1"/>
  <c r="H668" i="1"/>
  <c r="L668" i="1" s="1"/>
  <c r="G668" i="1"/>
  <c r="K668" i="1" s="1"/>
  <c r="I667" i="1"/>
  <c r="M667" i="1" s="1"/>
  <c r="H667" i="1"/>
  <c r="L667" i="1" s="1"/>
  <c r="G667" i="1"/>
  <c r="K667" i="1" s="1"/>
  <c r="I666" i="1"/>
  <c r="M666" i="1" s="1"/>
  <c r="H666" i="1"/>
  <c r="L666" i="1" s="1"/>
  <c r="G666" i="1"/>
  <c r="K666" i="1" s="1"/>
  <c r="I665" i="1"/>
  <c r="M665" i="1" s="1"/>
  <c r="H665" i="1"/>
  <c r="L665" i="1" s="1"/>
  <c r="G665" i="1"/>
  <c r="K665" i="1" s="1"/>
  <c r="I664" i="1"/>
  <c r="M664" i="1" s="1"/>
  <c r="H664" i="1"/>
  <c r="L664" i="1" s="1"/>
  <c r="G664" i="1"/>
  <c r="K664" i="1" s="1"/>
  <c r="I663" i="1"/>
  <c r="M663" i="1" s="1"/>
  <c r="H663" i="1"/>
  <c r="L663" i="1" s="1"/>
  <c r="G663" i="1"/>
  <c r="K663" i="1" s="1"/>
  <c r="I662" i="1"/>
  <c r="M662" i="1" s="1"/>
  <c r="H662" i="1"/>
  <c r="L662" i="1" s="1"/>
  <c r="G662" i="1"/>
  <c r="K662" i="1" s="1"/>
  <c r="I661" i="1"/>
  <c r="M661" i="1" s="1"/>
  <c r="H661" i="1"/>
  <c r="L661" i="1" s="1"/>
  <c r="G661" i="1"/>
  <c r="K661" i="1" s="1"/>
  <c r="I660" i="1"/>
  <c r="M660" i="1" s="1"/>
  <c r="H660" i="1"/>
  <c r="L660" i="1" s="1"/>
  <c r="G660" i="1"/>
  <c r="K660" i="1" s="1"/>
  <c r="I659" i="1"/>
  <c r="M659" i="1" s="1"/>
  <c r="H659" i="1"/>
  <c r="L659" i="1" s="1"/>
  <c r="G659" i="1"/>
  <c r="K659" i="1" s="1"/>
  <c r="I658" i="1"/>
  <c r="M658" i="1" s="1"/>
  <c r="H658" i="1"/>
  <c r="L658" i="1" s="1"/>
  <c r="G658" i="1"/>
  <c r="K658" i="1" s="1"/>
  <c r="I657" i="1"/>
  <c r="M657" i="1" s="1"/>
  <c r="H657" i="1"/>
  <c r="L657" i="1" s="1"/>
  <c r="G657" i="1"/>
  <c r="K657" i="1" s="1"/>
  <c r="I656" i="1"/>
  <c r="M656" i="1" s="1"/>
  <c r="H656" i="1"/>
  <c r="L656" i="1" s="1"/>
  <c r="G656" i="1"/>
  <c r="K656" i="1" s="1"/>
  <c r="I655" i="1"/>
  <c r="M655" i="1" s="1"/>
  <c r="H655" i="1"/>
  <c r="L655" i="1" s="1"/>
  <c r="G655" i="1"/>
  <c r="K655" i="1" s="1"/>
  <c r="I654" i="1"/>
  <c r="M654" i="1" s="1"/>
  <c r="H654" i="1"/>
  <c r="L654" i="1" s="1"/>
  <c r="G654" i="1"/>
  <c r="K654" i="1" s="1"/>
  <c r="I653" i="1"/>
  <c r="M653" i="1" s="1"/>
  <c r="H653" i="1"/>
  <c r="L653" i="1" s="1"/>
  <c r="G653" i="1"/>
  <c r="K653" i="1" s="1"/>
  <c r="I652" i="1"/>
  <c r="M652" i="1" s="1"/>
  <c r="H652" i="1"/>
  <c r="L652" i="1" s="1"/>
  <c r="G652" i="1"/>
  <c r="K652" i="1" s="1"/>
  <c r="I651" i="1"/>
  <c r="M651" i="1" s="1"/>
  <c r="H651" i="1"/>
  <c r="L651" i="1" s="1"/>
  <c r="G651" i="1"/>
  <c r="K651" i="1" s="1"/>
  <c r="I650" i="1"/>
  <c r="M650" i="1" s="1"/>
  <c r="H650" i="1"/>
  <c r="L650" i="1" s="1"/>
  <c r="G650" i="1"/>
  <c r="K650" i="1" s="1"/>
  <c r="I649" i="1"/>
  <c r="M649" i="1" s="1"/>
  <c r="H649" i="1"/>
  <c r="L649" i="1" s="1"/>
  <c r="G649" i="1"/>
  <c r="K649" i="1" s="1"/>
  <c r="I648" i="1"/>
  <c r="M648" i="1" s="1"/>
  <c r="H648" i="1"/>
  <c r="L648" i="1" s="1"/>
  <c r="G648" i="1"/>
  <c r="K648" i="1" s="1"/>
  <c r="I647" i="1"/>
  <c r="M647" i="1" s="1"/>
  <c r="H647" i="1"/>
  <c r="L647" i="1" s="1"/>
  <c r="G647" i="1"/>
  <c r="K647" i="1" s="1"/>
  <c r="I646" i="1"/>
  <c r="M646" i="1" s="1"/>
  <c r="H646" i="1"/>
  <c r="L646" i="1" s="1"/>
  <c r="G646" i="1"/>
  <c r="K646" i="1" s="1"/>
  <c r="I645" i="1"/>
  <c r="M645" i="1" s="1"/>
  <c r="H645" i="1"/>
  <c r="L645" i="1" s="1"/>
  <c r="G645" i="1"/>
  <c r="K645" i="1" s="1"/>
  <c r="I644" i="1"/>
  <c r="M644" i="1" s="1"/>
  <c r="H644" i="1"/>
  <c r="L644" i="1" s="1"/>
  <c r="G644" i="1"/>
  <c r="K644" i="1" s="1"/>
  <c r="I643" i="1"/>
  <c r="M643" i="1" s="1"/>
  <c r="H643" i="1"/>
  <c r="L643" i="1" s="1"/>
  <c r="G643" i="1"/>
  <c r="K643" i="1" s="1"/>
  <c r="I642" i="1"/>
  <c r="M642" i="1" s="1"/>
  <c r="H642" i="1"/>
  <c r="L642" i="1" s="1"/>
  <c r="G642" i="1"/>
  <c r="K642" i="1" s="1"/>
  <c r="I641" i="1"/>
  <c r="M641" i="1" s="1"/>
  <c r="H641" i="1"/>
  <c r="L641" i="1" s="1"/>
  <c r="G641" i="1"/>
  <c r="K641" i="1" s="1"/>
  <c r="I640" i="1"/>
  <c r="M640" i="1" s="1"/>
  <c r="H640" i="1"/>
  <c r="L640" i="1" s="1"/>
  <c r="G640" i="1"/>
  <c r="K640" i="1" s="1"/>
  <c r="I639" i="1"/>
  <c r="M639" i="1" s="1"/>
  <c r="H639" i="1"/>
  <c r="L639" i="1" s="1"/>
  <c r="G639" i="1"/>
  <c r="K639" i="1" s="1"/>
  <c r="I638" i="1"/>
  <c r="M638" i="1" s="1"/>
  <c r="H638" i="1"/>
  <c r="L638" i="1" s="1"/>
  <c r="G638" i="1"/>
  <c r="K638" i="1" s="1"/>
  <c r="I637" i="1"/>
  <c r="M637" i="1" s="1"/>
  <c r="H637" i="1"/>
  <c r="L637" i="1" s="1"/>
  <c r="G637" i="1"/>
  <c r="K637" i="1" s="1"/>
  <c r="I636" i="1"/>
  <c r="M636" i="1" s="1"/>
  <c r="H636" i="1"/>
  <c r="L636" i="1" s="1"/>
  <c r="G636" i="1"/>
  <c r="K636" i="1" s="1"/>
  <c r="I635" i="1"/>
  <c r="M635" i="1" s="1"/>
  <c r="H635" i="1"/>
  <c r="L635" i="1" s="1"/>
  <c r="G635" i="1"/>
  <c r="K635" i="1" s="1"/>
  <c r="I634" i="1"/>
  <c r="M634" i="1" s="1"/>
  <c r="H634" i="1"/>
  <c r="L634" i="1" s="1"/>
  <c r="G634" i="1"/>
  <c r="K634" i="1" s="1"/>
  <c r="I633" i="1"/>
  <c r="M633" i="1" s="1"/>
  <c r="H633" i="1"/>
  <c r="L633" i="1" s="1"/>
  <c r="G633" i="1"/>
  <c r="K633" i="1" s="1"/>
  <c r="I632" i="1"/>
  <c r="M632" i="1" s="1"/>
  <c r="H632" i="1"/>
  <c r="L632" i="1" s="1"/>
  <c r="G632" i="1"/>
  <c r="K632" i="1" s="1"/>
  <c r="I631" i="1"/>
  <c r="M631" i="1" s="1"/>
  <c r="H631" i="1"/>
  <c r="L631" i="1" s="1"/>
  <c r="G631" i="1"/>
  <c r="K631" i="1" s="1"/>
  <c r="I630" i="1"/>
  <c r="M630" i="1" s="1"/>
  <c r="H630" i="1"/>
  <c r="L630" i="1" s="1"/>
  <c r="G630" i="1"/>
  <c r="K630" i="1" s="1"/>
  <c r="I629" i="1"/>
  <c r="M629" i="1" s="1"/>
  <c r="H629" i="1"/>
  <c r="L629" i="1" s="1"/>
  <c r="G629" i="1"/>
  <c r="K629" i="1" s="1"/>
  <c r="I628" i="1"/>
  <c r="M628" i="1" s="1"/>
  <c r="H628" i="1"/>
  <c r="L628" i="1" s="1"/>
  <c r="G628" i="1"/>
  <c r="K628" i="1" s="1"/>
  <c r="I627" i="1"/>
  <c r="M627" i="1" s="1"/>
  <c r="H627" i="1"/>
  <c r="L627" i="1" s="1"/>
  <c r="G627" i="1"/>
  <c r="K627" i="1" s="1"/>
  <c r="I626" i="1"/>
  <c r="M626" i="1" s="1"/>
  <c r="H626" i="1"/>
  <c r="L626" i="1" s="1"/>
  <c r="G626" i="1"/>
  <c r="K626" i="1" s="1"/>
  <c r="I625" i="1"/>
  <c r="M625" i="1" s="1"/>
  <c r="H625" i="1"/>
  <c r="L625" i="1" s="1"/>
  <c r="G625" i="1"/>
  <c r="K625" i="1" s="1"/>
  <c r="I624" i="1"/>
  <c r="M624" i="1" s="1"/>
  <c r="H624" i="1"/>
  <c r="L624" i="1" s="1"/>
  <c r="G624" i="1"/>
  <c r="K624" i="1" s="1"/>
  <c r="I623" i="1"/>
  <c r="M623" i="1" s="1"/>
  <c r="H623" i="1"/>
  <c r="L623" i="1" s="1"/>
  <c r="G623" i="1"/>
  <c r="K623" i="1" s="1"/>
  <c r="I622" i="1"/>
  <c r="M622" i="1" s="1"/>
  <c r="H622" i="1"/>
  <c r="L622" i="1" s="1"/>
  <c r="G622" i="1"/>
  <c r="K622" i="1" s="1"/>
  <c r="I621" i="1"/>
  <c r="M621" i="1" s="1"/>
  <c r="H621" i="1"/>
  <c r="L621" i="1" s="1"/>
  <c r="G621" i="1"/>
  <c r="K621" i="1" s="1"/>
  <c r="I620" i="1"/>
  <c r="M620" i="1" s="1"/>
  <c r="H620" i="1"/>
  <c r="L620" i="1" s="1"/>
  <c r="G620" i="1"/>
  <c r="K620" i="1" s="1"/>
  <c r="I619" i="1"/>
  <c r="M619" i="1" s="1"/>
  <c r="H619" i="1"/>
  <c r="L619" i="1" s="1"/>
  <c r="G619" i="1"/>
  <c r="K619" i="1" s="1"/>
  <c r="I618" i="1"/>
  <c r="M618" i="1" s="1"/>
  <c r="H618" i="1"/>
  <c r="L618" i="1" s="1"/>
  <c r="G618" i="1"/>
  <c r="K618" i="1" s="1"/>
  <c r="I617" i="1"/>
  <c r="M617" i="1" s="1"/>
  <c r="H617" i="1"/>
  <c r="L617" i="1" s="1"/>
  <c r="G617" i="1"/>
  <c r="K617" i="1" s="1"/>
  <c r="I616" i="1"/>
  <c r="M616" i="1" s="1"/>
  <c r="H616" i="1"/>
  <c r="L616" i="1" s="1"/>
  <c r="G616" i="1"/>
  <c r="K616" i="1" s="1"/>
  <c r="I615" i="1"/>
  <c r="M615" i="1" s="1"/>
  <c r="H615" i="1"/>
  <c r="L615" i="1" s="1"/>
  <c r="G615" i="1"/>
  <c r="K615" i="1" s="1"/>
  <c r="I614" i="1"/>
  <c r="M614" i="1" s="1"/>
  <c r="H614" i="1"/>
  <c r="L614" i="1" s="1"/>
  <c r="G614" i="1"/>
  <c r="K614" i="1" s="1"/>
  <c r="I613" i="1"/>
  <c r="M613" i="1" s="1"/>
  <c r="H613" i="1"/>
  <c r="L613" i="1" s="1"/>
  <c r="G613" i="1"/>
  <c r="K613" i="1" s="1"/>
  <c r="I612" i="1"/>
  <c r="M612" i="1" s="1"/>
  <c r="H612" i="1"/>
  <c r="L612" i="1" s="1"/>
  <c r="G612" i="1"/>
  <c r="K612" i="1" s="1"/>
  <c r="I611" i="1"/>
  <c r="M611" i="1" s="1"/>
  <c r="H611" i="1"/>
  <c r="L611" i="1" s="1"/>
  <c r="G611" i="1"/>
  <c r="K611" i="1" s="1"/>
  <c r="I610" i="1"/>
  <c r="M610" i="1" s="1"/>
  <c r="H610" i="1"/>
  <c r="L610" i="1" s="1"/>
  <c r="G610" i="1"/>
  <c r="K610" i="1" s="1"/>
  <c r="I609" i="1"/>
  <c r="M609" i="1" s="1"/>
  <c r="H609" i="1"/>
  <c r="L609" i="1" s="1"/>
  <c r="G609" i="1"/>
  <c r="K609" i="1" s="1"/>
  <c r="I608" i="1"/>
  <c r="M608" i="1" s="1"/>
  <c r="H608" i="1"/>
  <c r="L608" i="1" s="1"/>
  <c r="G608" i="1"/>
  <c r="K608" i="1" s="1"/>
  <c r="I607" i="1"/>
  <c r="M607" i="1" s="1"/>
  <c r="H607" i="1"/>
  <c r="L607" i="1" s="1"/>
  <c r="G607" i="1"/>
  <c r="K607" i="1" s="1"/>
  <c r="I606" i="1"/>
  <c r="M606" i="1" s="1"/>
  <c r="H606" i="1"/>
  <c r="L606" i="1" s="1"/>
  <c r="G606" i="1"/>
  <c r="K606" i="1" s="1"/>
  <c r="I605" i="1"/>
  <c r="M605" i="1" s="1"/>
  <c r="H605" i="1"/>
  <c r="L605" i="1" s="1"/>
  <c r="G605" i="1"/>
  <c r="K605" i="1" s="1"/>
  <c r="I604" i="1"/>
  <c r="M604" i="1" s="1"/>
  <c r="H604" i="1"/>
  <c r="L604" i="1" s="1"/>
  <c r="G604" i="1"/>
  <c r="K604" i="1" s="1"/>
  <c r="I603" i="1"/>
  <c r="M603" i="1" s="1"/>
  <c r="H603" i="1"/>
  <c r="L603" i="1" s="1"/>
  <c r="G603" i="1"/>
  <c r="K603" i="1" s="1"/>
  <c r="I602" i="1"/>
  <c r="M602" i="1" s="1"/>
  <c r="H602" i="1"/>
  <c r="L602" i="1" s="1"/>
  <c r="G602" i="1"/>
  <c r="K602" i="1" s="1"/>
  <c r="I601" i="1"/>
  <c r="M601" i="1" s="1"/>
  <c r="H601" i="1"/>
  <c r="L601" i="1" s="1"/>
  <c r="G601" i="1"/>
  <c r="K601" i="1" s="1"/>
  <c r="I600" i="1"/>
  <c r="M600" i="1" s="1"/>
  <c r="H600" i="1"/>
  <c r="L600" i="1" s="1"/>
  <c r="G600" i="1"/>
  <c r="K600" i="1" s="1"/>
  <c r="I599" i="1"/>
  <c r="M599" i="1" s="1"/>
  <c r="H599" i="1"/>
  <c r="L599" i="1" s="1"/>
  <c r="G599" i="1"/>
  <c r="K599" i="1" s="1"/>
  <c r="I598" i="1"/>
  <c r="M598" i="1" s="1"/>
  <c r="H598" i="1"/>
  <c r="L598" i="1" s="1"/>
  <c r="G598" i="1"/>
  <c r="K598" i="1" s="1"/>
  <c r="I597" i="1"/>
  <c r="M597" i="1" s="1"/>
  <c r="H597" i="1"/>
  <c r="L597" i="1" s="1"/>
  <c r="G597" i="1"/>
  <c r="K597" i="1" s="1"/>
  <c r="I596" i="1"/>
  <c r="M596" i="1" s="1"/>
  <c r="H596" i="1"/>
  <c r="L596" i="1" s="1"/>
  <c r="G596" i="1"/>
  <c r="K596" i="1" s="1"/>
  <c r="I595" i="1"/>
  <c r="M595" i="1" s="1"/>
  <c r="H595" i="1"/>
  <c r="L595" i="1" s="1"/>
  <c r="G595" i="1"/>
  <c r="K595" i="1" s="1"/>
  <c r="I594" i="1"/>
  <c r="M594" i="1" s="1"/>
  <c r="H594" i="1"/>
  <c r="L594" i="1" s="1"/>
  <c r="G594" i="1"/>
  <c r="K594" i="1" s="1"/>
  <c r="I593" i="1"/>
  <c r="M593" i="1" s="1"/>
  <c r="H593" i="1"/>
  <c r="L593" i="1" s="1"/>
  <c r="G593" i="1"/>
  <c r="K593" i="1" s="1"/>
  <c r="I592" i="1"/>
  <c r="M592" i="1" s="1"/>
  <c r="H592" i="1"/>
  <c r="L592" i="1" s="1"/>
  <c r="G592" i="1"/>
  <c r="K592" i="1" s="1"/>
  <c r="I591" i="1"/>
  <c r="M591" i="1" s="1"/>
  <c r="H591" i="1"/>
  <c r="L591" i="1" s="1"/>
  <c r="G591" i="1"/>
  <c r="K591" i="1" s="1"/>
  <c r="I590" i="1"/>
  <c r="M590" i="1" s="1"/>
  <c r="H590" i="1"/>
  <c r="L590" i="1" s="1"/>
  <c r="G590" i="1"/>
  <c r="K590" i="1" s="1"/>
  <c r="I589" i="1"/>
  <c r="M589" i="1" s="1"/>
  <c r="H589" i="1"/>
  <c r="L589" i="1" s="1"/>
  <c r="G589" i="1"/>
  <c r="K589" i="1" s="1"/>
  <c r="I588" i="1"/>
  <c r="M588" i="1" s="1"/>
  <c r="H588" i="1"/>
  <c r="L588" i="1" s="1"/>
  <c r="G588" i="1"/>
  <c r="K588" i="1" s="1"/>
  <c r="I587" i="1"/>
  <c r="M587" i="1" s="1"/>
  <c r="H587" i="1"/>
  <c r="L587" i="1" s="1"/>
  <c r="G587" i="1"/>
  <c r="K587" i="1" s="1"/>
  <c r="I586" i="1"/>
  <c r="M586" i="1" s="1"/>
  <c r="H586" i="1"/>
  <c r="L586" i="1" s="1"/>
  <c r="G586" i="1"/>
  <c r="K586" i="1" s="1"/>
  <c r="I585" i="1"/>
  <c r="M585" i="1" s="1"/>
  <c r="H585" i="1"/>
  <c r="L585" i="1" s="1"/>
  <c r="G585" i="1"/>
  <c r="K585" i="1" s="1"/>
  <c r="I584" i="1"/>
  <c r="M584" i="1" s="1"/>
  <c r="H584" i="1"/>
  <c r="L584" i="1" s="1"/>
  <c r="G584" i="1"/>
  <c r="K584" i="1" s="1"/>
  <c r="I583" i="1"/>
  <c r="M583" i="1" s="1"/>
  <c r="H583" i="1"/>
  <c r="L583" i="1" s="1"/>
  <c r="G583" i="1"/>
  <c r="K583" i="1" s="1"/>
  <c r="I582" i="1"/>
  <c r="M582" i="1" s="1"/>
  <c r="H582" i="1"/>
  <c r="L582" i="1" s="1"/>
  <c r="G582" i="1"/>
  <c r="K582" i="1" s="1"/>
  <c r="I581" i="1"/>
  <c r="M581" i="1" s="1"/>
  <c r="H581" i="1"/>
  <c r="L581" i="1" s="1"/>
  <c r="G581" i="1"/>
  <c r="K581" i="1" s="1"/>
  <c r="I580" i="1"/>
  <c r="M580" i="1" s="1"/>
  <c r="H580" i="1"/>
  <c r="L580" i="1" s="1"/>
  <c r="G580" i="1"/>
  <c r="K580" i="1" s="1"/>
  <c r="I579" i="1"/>
  <c r="M579" i="1" s="1"/>
  <c r="H579" i="1"/>
  <c r="L579" i="1" s="1"/>
  <c r="G579" i="1"/>
  <c r="K579" i="1" s="1"/>
  <c r="I578" i="1"/>
  <c r="M578" i="1" s="1"/>
  <c r="H578" i="1"/>
  <c r="L578" i="1" s="1"/>
  <c r="G578" i="1"/>
  <c r="K578" i="1" s="1"/>
  <c r="I577" i="1"/>
  <c r="M577" i="1" s="1"/>
  <c r="H577" i="1"/>
  <c r="L577" i="1" s="1"/>
  <c r="G577" i="1"/>
  <c r="K577" i="1" s="1"/>
  <c r="I576" i="1"/>
  <c r="M576" i="1" s="1"/>
  <c r="H576" i="1"/>
  <c r="L576" i="1" s="1"/>
  <c r="G576" i="1"/>
  <c r="K576" i="1" s="1"/>
  <c r="I575" i="1"/>
  <c r="M575" i="1" s="1"/>
  <c r="H575" i="1"/>
  <c r="L575" i="1" s="1"/>
  <c r="G575" i="1"/>
  <c r="K575" i="1" s="1"/>
  <c r="I574" i="1"/>
  <c r="M574" i="1" s="1"/>
  <c r="H574" i="1"/>
  <c r="L574" i="1" s="1"/>
  <c r="G574" i="1"/>
  <c r="K574" i="1" s="1"/>
  <c r="I573" i="1"/>
  <c r="M573" i="1" s="1"/>
  <c r="H573" i="1"/>
  <c r="L573" i="1" s="1"/>
  <c r="G573" i="1"/>
  <c r="K573" i="1" s="1"/>
  <c r="I572" i="1"/>
  <c r="M572" i="1" s="1"/>
  <c r="H572" i="1"/>
  <c r="L572" i="1" s="1"/>
  <c r="G572" i="1"/>
  <c r="K572" i="1" s="1"/>
  <c r="I571" i="1"/>
  <c r="M571" i="1" s="1"/>
  <c r="H571" i="1"/>
  <c r="L571" i="1" s="1"/>
  <c r="G571" i="1"/>
  <c r="K571" i="1" s="1"/>
  <c r="I570" i="1"/>
  <c r="M570" i="1" s="1"/>
  <c r="H570" i="1"/>
  <c r="L570" i="1" s="1"/>
  <c r="G570" i="1"/>
  <c r="K570" i="1" s="1"/>
  <c r="I569" i="1"/>
  <c r="M569" i="1" s="1"/>
  <c r="H569" i="1"/>
  <c r="L569" i="1" s="1"/>
  <c r="G569" i="1"/>
  <c r="K569" i="1" s="1"/>
  <c r="I568" i="1"/>
  <c r="M568" i="1" s="1"/>
  <c r="H568" i="1"/>
  <c r="L568" i="1" s="1"/>
  <c r="G568" i="1"/>
  <c r="K568" i="1" s="1"/>
  <c r="I567" i="1"/>
  <c r="M567" i="1" s="1"/>
  <c r="H567" i="1"/>
  <c r="L567" i="1" s="1"/>
  <c r="G567" i="1"/>
  <c r="K567" i="1" s="1"/>
  <c r="I566" i="1"/>
  <c r="M566" i="1" s="1"/>
  <c r="H566" i="1"/>
  <c r="L566" i="1" s="1"/>
  <c r="G566" i="1"/>
  <c r="K566" i="1" s="1"/>
  <c r="I565" i="1"/>
  <c r="M565" i="1" s="1"/>
  <c r="H565" i="1"/>
  <c r="L565" i="1" s="1"/>
  <c r="G565" i="1"/>
  <c r="K565" i="1" s="1"/>
  <c r="I564" i="1"/>
  <c r="M564" i="1" s="1"/>
  <c r="H564" i="1"/>
  <c r="L564" i="1" s="1"/>
  <c r="G564" i="1"/>
  <c r="K564" i="1" s="1"/>
  <c r="I563" i="1"/>
  <c r="M563" i="1" s="1"/>
  <c r="H563" i="1"/>
  <c r="L563" i="1" s="1"/>
  <c r="G563" i="1"/>
  <c r="K563" i="1" s="1"/>
  <c r="I562" i="1"/>
  <c r="M562" i="1" s="1"/>
  <c r="H562" i="1"/>
  <c r="L562" i="1" s="1"/>
  <c r="G562" i="1"/>
  <c r="K562" i="1" s="1"/>
  <c r="I561" i="1"/>
  <c r="M561" i="1" s="1"/>
  <c r="H561" i="1"/>
  <c r="L561" i="1" s="1"/>
  <c r="G561" i="1"/>
  <c r="K561" i="1" s="1"/>
  <c r="I560" i="1"/>
  <c r="M560" i="1" s="1"/>
  <c r="H560" i="1"/>
  <c r="L560" i="1" s="1"/>
  <c r="G560" i="1"/>
  <c r="K560" i="1" s="1"/>
  <c r="I559" i="1"/>
  <c r="M559" i="1" s="1"/>
  <c r="H559" i="1"/>
  <c r="L559" i="1" s="1"/>
  <c r="G559" i="1"/>
  <c r="K559" i="1" s="1"/>
  <c r="I558" i="1"/>
  <c r="M558" i="1" s="1"/>
  <c r="H558" i="1"/>
  <c r="L558" i="1" s="1"/>
  <c r="G558" i="1"/>
  <c r="K558" i="1" s="1"/>
  <c r="I557" i="1"/>
  <c r="M557" i="1" s="1"/>
  <c r="H557" i="1"/>
  <c r="L557" i="1" s="1"/>
  <c r="G557" i="1"/>
  <c r="K557" i="1" s="1"/>
  <c r="I556" i="1"/>
  <c r="M556" i="1" s="1"/>
  <c r="H556" i="1"/>
  <c r="L556" i="1" s="1"/>
  <c r="G556" i="1"/>
  <c r="K556" i="1" s="1"/>
  <c r="I555" i="1"/>
  <c r="M555" i="1" s="1"/>
  <c r="H555" i="1"/>
  <c r="L555" i="1" s="1"/>
  <c r="G555" i="1"/>
  <c r="K555" i="1" s="1"/>
  <c r="I554" i="1"/>
  <c r="M554" i="1" s="1"/>
  <c r="H554" i="1"/>
  <c r="L554" i="1" s="1"/>
  <c r="G554" i="1"/>
  <c r="K554" i="1" s="1"/>
  <c r="I553" i="1"/>
  <c r="M553" i="1" s="1"/>
  <c r="H553" i="1"/>
  <c r="L553" i="1" s="1"/>
  <c r="G553" i="1"/>
  <c r="K553" i="1" s="1"/>
  <c r="I552" i="1"/>
  <c r="M552" i="1" s="1"/>
  <c r="H552" i="1"/>
  <c r="L552" i="1" s="1"/>
  <c r="G552" i="1"/>
  <c r="K552" i="1" s="1"/>
  <c r="I551" i="1"/>
  <c r="M551" i="1" s="1"/>
  <c r="H551" i="1"/>
  <c r="L551" i="1" s="1"/>
  <c r="G551" i="1"/>
  <c r="K551" i="1" s="1"/>
  <c r="I550" i="1"/>
  <c r="M550" i="1" s="1"/>
  <c r="H550" i="1"/>
  <c r="L550" i="1" s="1"/>
  <c r="G550" i="1"/>
  <c r="K550" i="1" s="1"/>
  <c r="I549" i="1"/>
  <c r="M549" i="1" s="1"/>
  <c r="H549" i="1"/>
  <c r="L549" i="1" s="1"/>
  <c r="G549" i="1"/>
  <c r="K549" i="1" s="1"/>
  <c r="I548" i="1"/>
  <c r="M548" i="1" s="1"/>
  <c r="H548" i="1"/>
  <c r="L548" i="1" s="1"/>
  <c r="G548" i="1"/>
  <c r="K548" i="1" s="1"/>
  <c r="I547" i="1"/>
  <c r="M547" i="1" s="1"/>
  <c r="H547" i="1"/>
  <c r="L547" i="1" s="1"/>
  <c r="G547" i="1"/>
  <c r="K547" i="1" s="1"/>
  <c r="I546" i="1"/>
  <c r="M546" i="1" s="1"/>
  <c r="H546" i="1"/>
  <c r="L546" i="1" s="1"/>
  <c r="G546" i="1"/>
  <c r="K546" i="1" s="1"/>
  <c r="I545" i="1"/>
  <c r="M545" i="1" s="1"/>
  <c r="H545" i="1"/>
  <c r="L545" i="1" s="1"/>
  <c r="G545" i="1"/>
  <c r="K545" i="1" s="1"/>
  <c r="I544" i="1"/>
  <c r="M544" i="1" s="1"/>
  <c r="H544" i="1"/>
  <c r="L544" i="1" s="1"/>
  <c r="G544" i="1"/>
  <c r="K544" i="1" s="1"/>
  <c r="I543" i="1"/>
  <c r="M543" i="1" s="1"/>
  <c r="H543" i="1"/>
  <c r="L543" i="1" s="1"/>
  <c r="G543" i="1"/>
  <c r="K543" i="1" s="1"/>
  <c r="I542" i="1"/>
  <c r="M542" i="1" s="1"/>
  <c r="H542" i="1"/>
  <c r="L542" i="1" s="1"/>
  <c r="G542" i="1"/>
  <c r="K542" i="1" s="1"/>
  <c r="I541" i="1"/>
  <c r="M541" i="1" s="1"/>
  <c r="H541" i="1"/>
  <c r="L541" i="1" s="1"/>
  <c r="G541" i="1"/>
  <c r="K541" i="1" s="1"/>
  <c r="I540" i="1"/>
  <c r="M540" i="1" s="1"/>
  <c r="H540" i="1"/>
  <c r="L540" i="1" s="1"/>
  <c r="G540" i="1"/>
  <c r="K540" i="1" s="1"/>
  <c r="I539" i="1"/>
  <c r="M539" i="1" s="1"/>
  <c r="H539" i="1"/>
  <c r="L539" i="1" s="1"/>
  <c r="G539" i="1"/>
  <c r="K539" i="1" s="1"/>
  <c r="I538" i="1"/>
  <c r="M538" i="1" s="1"/>
  <c r="H538" i="1"/>
  <c r="L538" i="1" s="1"/>
  <c r="G538" i="1"/>
  <c r="K538" i="1" s="1"/>
  <c r="I537" i="1"/>
  <c r="M537" i="1" s="1"/>
  <c r="H537" i="1"/>
  <c r="L537" i="1" s="1"/>
  <c r="G537" i="1"/>
  <c r="K537" i="1" s="1"/>
  <c r="I536" i="1"/>
  <c r="M536" i="1" s="1"/>
  <c r="H536" i="1"/>
  <c r="L536" i="1" s="1"/>
  <c r="G536" i="1"/>
  <c r="K536" i="1" s="1"/>
  <c r="I535" i="1"/>
  <c r="M535" i="1" s="1"/>
  <c r="H535" i="1"/>
  <c r="L535" i="1" s="1"/>
  <c r="G535" i="1"/>
  <c r="K535" i="1" s="1"/>
  <c r="I534" i="1"/>
  <c r="M534" i="1" s="1"/>
  <c r="H534" i="1"/>
  <c r="L534" i="1" s="1"/>
  <c r="G534" i="1"/>
  <c r="K534" i="1" s="1"/>
  <c r="I533" i="1"/>
  <c r="M533" i="1" s="1"/>
  <c r="H533" i="1"/>
  <c r="L533" i="1" s="1"/>
  <c r="G533" i="1"/>
  <c r="K533" i="1" s="1"/>
  <c r="I532" i="1"/>
  <c r="M532" i="1" s="1"/>
  <c r="H532" i="1"/>
  <c r="L532" i="1" s="1"/>
  <c r="G532" i="1"/>
  <c r="K532" i="1" s="1"/>
  <c r="I531" i="1"/>
  <c r="M531" i="1" s="1"/>
  <c r="H531" i="1"/>
  <c r="L531" i="1" s="1"/>
  <c r="G531" i="1"/>
  <c r="K531" i="1" s="1"/>
  <c r="I530" i="1"/>
  <c r="M530" i="1" s="1"/>
  <c r="H530" i="1"/>
  <c r="L530" i="1" s="1"/>
  <c r="G530" i="1"/>
  <c r="K530" i="1" s="1"/>
  <c r="I529" i="1"/>
  <c r="M529" i="1" s="1"/>
  <c r="H529" i="1"/>
  <c r="L529" i="1" s="1"/>
  <c r="G529" i="1"/>
  <c r="K529" i="1" s="1"/>
  <c r="I528" i="1"/>
  <c r="M528" i="1" s="1"/>
  <c r="H528" i="1"/>
  <c r="L528" i="1" s="1"/>
  <c r="G528" i="1"/>
  <c r="K528" i="1" s="1"/>
  <c r="I527" i="1"/>
  <c r="M527" i="1" s="1"/>
  <c r="H527" i="1"/>
  <c r="L527" i="1" s="1"/>
  <c r="G527" i="1"/>
  <c r="K527" i="1" s="1"/>
  <c r="I526" i="1"/>
  <c r="M526" i="1" s="1"/>
  <c r="H526" i="1"/>
  <c r="L526" i="1" s="1"/>
  <c r="G526" i="1"/>
  <c r="K526" i="1" s="1"/>
  <c r="I525" i="1"/>
  <c r="M525" i="1" s="1"/>
  <c r="H525" i="1"/>
  <c r="L525" i="1" s="1"/>
  <c r="G525" i="1"/>
  <c r="K525" i="1" s="1"/>
  <c r="I524" i="1"/>
  <c r="M524" i="1" s="1"/>
  <c r="H524" i="1"/>
  <c r="L524" i="1" s="1"/>
  <c r="G524" i="1"/>
  <c r="K524" i="1" s="1"/>
  <c r="I523" i="1"/>
  <c r="M523" i="1" s="1"/>
  <c r="H523" i="1"/>
  <c r="L523" i="1" s="1"/>
  <c r="G523" i="1"/>
  <c r="K523" i="1" s="1"/>
  <c r="I522" i="1"/>
  <c r="M522" i="1" s="1"/>
  <c r="H522" i="1"/>
  <c r="L522" i="1" s="1"/>
  <c r="G522" i="1"/>
  <c r="K522" i="1" s="1"/>
  <c r="I521" i="1"/>
  <c r="M521" i="1" s="1"/>
  <c r="H521" i="1"/>
  <c r="L521" i="1" s="1"/>
  <c r="G521" i="1"/>
  <c r="K521" i="1" s="1"/>
  <c r="I520" i="1"/>
  <c r="M520" i="1" s="1"/>
  <c r="H520" i="1"/>
  <c r="L520" i="1" s="1"/>
  <c r="G520" i="1"/>
  <c r="K520" i="1" s="1"/>
  <c r="I519" i="1"/>
  <c r="M519" i="1" s="1"/>
  <c r="H519" i="1"/>
  <c r="L519" i="1" s="1"/>
  <c r="G519" i="1"/>
  <c r="K519" i="1" s="1"/>
  <c r="I518" i="1"/>
  <c r="M518" i="1" s="1"/>
  <c r="H518" i="1"/>
  <c r="L518" i="1" s="1"/>
  <c r="G518" i="1"/>
  <c r="K518" i="1" s="1"/>
  <c r="I517" i="1"/>
  <c r="M517" i="1" s="1"/>
  <c r="H517" i="1"/>
  <c r="L517" i="1" s="1"/>
  <c r="G517" i="1"/>
  <c r="K517" i="1" s="1"/>
  <c r="I516" i="1"/>
  <c r="M516" i="1" s="1"/>
  <c r="H516" i="1"/>
  <c r="L516" i="1" s="1"/>
  <c r="G516" i="1"/>
  <c r="K516" i="1" s="1"/>
  <c r="I515" i="1"/>
  <c r="M515" i="1" s="1"/>
  <c r="H515" i="1"/>
  <c r="L515" i="1" s="1"/>
  <c r="G515" i="1"/>
  <c r="K515" i="1" s="1"/>
  <c r="I514" i="1"/>
  <c r="M514" i="1" s="1"/>
  <c r="H514" i="1"/>
  <c r="L514" i="1" s="1"/>
  <c r="G514" i="1"/>
  <c r="K514" i="1" s="1"/>
  <c r="I513" i="1"/>
  <c r="M513" i="1" s="1"/>
  <c r="H513" i="1"/>
  <c r="L513" i="1" s="1"/>
  <c r="G513" i="1"/>
  <c r="K513" i="1" s="1"/>
  <c r="I512" i="1"/>
  <c r="M512" i="1" s="1"/>
  <c r="H512" i="1"/>
  <c r="L512" i="1" s="1"/>
  <c r="G512" i="1"/>
  <c r="K512" i="1" s="1"/>
  <c r="I511" i="1"/>
  <c r="M511" i="1" s="1"/>
  <c r="H511" i="1"/>
  <c r="L511" i="1" s="1"/>
  <c r="G511" i="1"/>
  <c r="K511" i="1" s="1"/>
  <c r="I510" i="1"/>
  <c r="M510" i="1" s="1"/>
  <c r="H510" i="1"/>
  <c r="L510" i="1" s="1"/>
  <c r="G510" i="1"/>
  <c r="K510" i="1" s="1"/>
  <c r="I509" i="1"/>
  <c r="M509" i="1" s="1"/>
  <c r="H509" i="1"/>
  <c r="L509" i="1" s="1"/>
  <c r="G509" i="1"/>
  <c r="K509" i="1" s="1"/>
  <c r="I508" i="1"/>
  <c r="M508" i="1" s="1"/>
  <c r="H508" i="1"/>
  <c r="L508" i="1" s="1"/>
  <c r="G508" i="1"/>
  <c r="K508" i="1" s="1"/>
  <c r="I507" i="1"/>
  <c r="M507" i="1" s="1"/>
  <c r="H507" i="1"/>
  <c r="L507" i="1" s="1"/>
  <c r="G507" i="1"/>
  <c r="K507" i="1" s="1"/>
  <c r="I506" i="1"/>
  <c r="M506" i="1" s="1"/>
  <c r="H506" i="1"/>
  <c r="L506" i="1" s="1"/>
  <c r="G506" i="1"/>
  <c r="K506" i="1" s="1"/>
  <c r="I505" i="1"/>
  <c r="M505" i="1" s="1"/>
  <c r="H505" i="1"/>
  <c r="L505" i="1" s="1"/>
  <c r="G505" i="1"/>
  <c r="K505" i="1" s="1"/>
  <c r="I504" i="1"/>
  <c r="M504" i="1" s="1"/>
  <c r="H504" i="1"/>
  <c r="L504" i="1" s="1"/>
  <c r="G504" i="1"/>
  <c r="K504" i="1" s="1"/>
  <c r="I503" i="1"/>
  <c r="M503" i="1" s="1"/>
  <c r="H503" i="1"/>
  <c r="L503" i="1" s="1"/>
  <c r="G503" i="1"/>
  <c r="K503" i="1" s="1"/>
  <c r="I502" i="1"/>
  <c r="M502" i="1" s="1"/>
  <c r="H502" i="1"/>
  <c r="L502" i="1" s="1"/>
  <c r="G502" i="1"/>
  <c r="K502" i="1" s="1"/>
  <c r="I501" i="1"/>
  <c r="M501" i="1" s="1"/>
  <c r="H501" i="1"/>
  <c r="L501" i="1" s="1"/>
  <c r="G501" i="1"/>
  <c r="K501" i="1" s="1"/>
  <c r="I500" i="1"/>
  <c r="M500" i="1" s="1"/>
  <c r="H500" i="1"/>
  <c r="L500" i="1" s="1"/>
  <c r="G500" i="1"/>
  <c r="K500" i="1" s="1"/>
  <c r="I499" i="1"/>
  <c r="M499" i="1" s="1"/>
  <c r="H499" i="1"/>
  <c r="L499" i="1" s="1"/>
  <c r="G499" i="1"/>
  <c r="K499" i="1" s="1"/>
  <c r="I498" i="1"/>
  <c r="M498" i="1" s="1"/>
  <c r="H498" i="1"/>
  <c r="L498" i="1" s="1"/>
  <c r="G498" i="1"/>
  <c r="K498" i="1" s="1"/>
  <c r="I497" i="1"/>
  <c r="M497" i="1" s="1"/>
  <c r="H497" i="1"/>
  <c r="L497" i="1" s="1"/>
  <c r="G497" i="1"/>
  <c r="K497" i="1" s="1"/>
  <c r="I496" i="1"/>
  <c r="M496" i="1" s="1"/>
  <c r="H496" i="1"/>
  <c r="L496" i="1" s="1"/>
  <c r="G496" i="1"/>
  <c r="K496" i="1" s="1"/>
  <c r="I495" i="1"/>
  <c r="M495" i="1" s="1"/>
  <c r="H495" i="1"/>
  <c r="L495" i="1" s="1"/>
  <c r="G495" i="1"/>
  <c r="K495" i="1" s="1"/>
  <c r="I494" i="1"/>
  <c r="M494" i="1" s="1"/>
  <c r="H494" i="1"/>
  <c r="L494" i="1" s="1"/>
  <c r="G494" i="1"/>
  <c r="K494" i="1" s="1"/>
  <c r="I493" i="1"/>
  <c r="M493" i="1" s="1"/>
  <c r="H493" i="1"/>
  <c r="L493" i="1" s="1"/>
  <c r="G493" i="1"/>
  <c r="K493" i="1" s="1"/>
  <c r="I492" i="1"/>
  <c r="M492" i="1" s="1"/>
  <c r="H492" i="1"/>
  <c r="L492" i="1" s="1"/>
  <c r="G492" i="1"/>
  <c r="K492" i="1" s="1"/>
  <c r="I491" i="1"/>
  <c r="M491" i="1" s="1"/>
  <c r="H491" i="1"/>
  <c r="L491" i="1" s="1"/>
  <c r="G491" i="1"/>
  <c r="K491" i="1" s="1"/>
  <c r="I490" i="1"/>
  <c r="M490" i="1" s="1"/>
  <c r="H490" i="1"/>
  <c r="L490" i="1" s="1"/>
  <c r="G490" i="1"/>
  <c r="K490" i="1" s="1"/>
  <c r="I489" i="1"/>
  <c r="M489" i="1" s="1"/>
  <c r="H489" i="1"/>
  <c r="L489" i="1" s="1"/>
  <c r="G489" i="1"/>
  <c r="K489" i="1" s="1"/>
  <c r="I488" i="1"/>
  <c r="M488" i="1" s="1"/>
  <c r="H488" i="1"/>
  <c r="L488" i="1" s="1"/>
  <c r="G488" i="1"/>
  <c r="K488" i="1" s="1"/>
  <c r="I487" i="1"/>
  <c r="M487" i="1" s="1"/>
  <c r="H487" i="1"/>
  <c r="L487" i="1" s="1"/>
  <c r="G487" i="1"/>
  <c r="K487" i="1" s="1"/>
  <c r="I486" i="1"/>
  <c r="M486" i="1" s="1"/>
  <c r="H486" i="1"/>
  <c r="L486" i="1" s="1"/>
  <c r="G486" i="1"/>
  <c r="K486" i="1" s="1"/>
  <c r="I485" i="1"/>
  <c r="M485" i="1" s="1"/>
  <c r="H485" i="1"/>
  <c r="L485" i="1" s="1"/>
  <c r="G485" i="1"/>
  <c r="K485" i="1" s="1"/>
  <c r="I484" i="1"/>
  <c r="M484" i="1" s="1"/>
  <c r="H484" i="1"/>
  <c r="L484" i="1" s="1"/>
  <c r="G484" i="1"/>
  <c r="K484" i="1" s="1"/>
  <c r="I483" i="1"/>
  <c r="M483" i="1" s="1"/>
  <c r="H483" i="1"/>
  <c r="L483" i="1" s="1"/>
  <c r="G483" i="1"/>
  <c r="K483" i="1" s="1"/>
  <c r="I482" i="1"/>
  <c r="M482" i="1" s="1"/>
  <c r="H482" i="1"/>
  <c r="L482" i="1" s="1"/>
  <c r="G482" i="1"/>
  <c r="K482" i="1" s="1"/>
  <c r="I481" i="1"/>
  <c r="M481" i="1" s="1"/>
  <c r="H481" i="1"/>
  <c r="L481" i="1" s="1"/>
  <c r="G481" i="1"/>
  <c r="K481" i="1" s="1"/>
  <c r="I480" i="1"/>
  <c r="M480" i="1" s="1"/>
  <c r="H480" i="1"/>
  <c r="L480" i="1" s="1"/>
  <c r="G480" i="1"/>
  <c r="K480" i="1" s="1"/>
  <c r="I479" i="1"/>
  <c r="M479" i="1" s="1"/>
  <c r="H479" i="1"/>
  <c r="L479" i="1" s="1"/>
  <c r="G479" i="1"/>
  <c r="K479" i="1" s="1"/>
  <c r="I478" i="1"/>
  <c r="M478" i="1" s="1"/>
  <c r="H478" i="1"/>
  <c r="L478" i="1" s="1"/>
  <c r="G478" i="1"/>
  <c r="K478" i="1" s="1"/>
  <c r="I477" i="1"/>
  <c r="M477" i="1" s="1"/>
  <c r="H477" i="1"/>
  <c r="L477" i="1" s="1"/>
  <c r="G477" i="1"/>
  <c r="K477" i="1" s="1"/>
  <c r="I476" i="1"/>
  <c r="M476" i="1" s="1"/>
  <c r="H476" i="1"/>
  <c r="L476" i="1" s="1"/>
  <c r="G476" i="1"/>
  <c r="K476" i="1" s="1"/>
  <c r="I475" i="1"/>
  <c r="M475" i="1" s="1"/>
  <c r="H475" i="1"/>
  <c r="L475" i="1" s="1"/>
  <c r="G475" i="1"/>
  <c r="K475" i="1" s="1"/>
  <c r="I474" i="1"/>
  <c r="M474" i="1" s="1"/>
  <c r="H474" i="1"/>
  <c r="L474" i="1" s="1"/>
  <c r="G474" i="1"/>
  <c r="K474" i="1" s="1"/>
  <c r="I473" i="1"/>
  <c r="M473" i="1" s="1"/>
  <c r="H473" i="1"/>
  <c r="L473" i="1" s="1"/>
  <c r="G473" i="1"/>
  <c r="K473" i="1" s="1"/>
  <c r="I472" i="1"/>
  <c r="M472" i="1" s="1"/>
  <c r="H472" i="1"/>
  <c r="L472" i="1" s="1"/>
  <c r="G472" i="1"/>
  <c r="K472" i="1" s="1"/>
  <c r="I471" i="1"/>
  <c r="M471" i="1" s="1"/>
  <c r="H471" i="1"/>
  <c r="L471" i="1" s="1"/>
  <c r="G471" i="1"/>
  <c r="K471" i="1" s="1"/>
  <c r="I470" i="1"/>
  <c r="M470" i="1" s="1"/>
  <c r="H470" i="1"/>
  <c r="L470" i="1" s="1"/>
  <c r="G470" i="1"/>
  <c r="K470" i="1" s="1"/>
  <c r="I469" i="1"/>
  <c r="M469" i="1" s="1"/>
  <c r="H469" i="1"/>
  <c r="L469" i="1" s="1"/>
  <c r="G469" i="1"/>
  <c r="K469" i="1" s="1"/>
  <c r="I468" i="1"/>
  <c r="M468" i="1" s="1"/>
  <c r="H468" i="1"/>
  <c r="L468" i="1" s="1"/>
  <c r="G468" i="1"/>
  <c r="K468" i="1" s="1"/>
  <c r="I467" i="1"/>
  <c r="M467" i="1" s="1"/>
  <c r="H467" i="1"/>
  <c r="L467" i="1" s="1"/>
  <c r="G467" i="1"/>
  <c r="K467" i="1" s="1"/>
  <c r="I466" i="1"/>
  <c r="M466" i="1" s="1"/>
  <c r="H466" i="1"/>
  <c r="L466" i="1" s="1"/>
  <c r="G466" i="1"/>
  <c r="K466" i="1" s="1"/>
  <c r="I465" i="1"/>
  <c r="M465" i="1" s="1"/>
  <c r="H465" i="1"/>
  <c r="L465" i="1" s="1"/>
  <c r="G465" i="1"/>
  <c r="K465" i="1" s="1"/>
  <c r="I464" i="1"/>
  <c r="M464" i="1" s="1"/>
  <c r="H464" i="1"/>
  <c r="L464" i="1" s="1"/>
  <c r="G464" i="1"/>
  <c r="K464" i="1" s="1"/>
  <c r="I463" i="1"/>
  <c r="M463" i="1" s="1"/>
  <c r="H463" i="1"/>
  <c r="L463" i="1" s="1"/>
  <c r="G463" i="1"/>
  <c r="K463" i="1" s="1"/>
  <c r="I462" i="1"/>
  <c r="M462" i="1" s="1"/>
  <c r="H462" i="1"/>
  <c r="L462" i="1" s="1"/>
  <c r="G462" i="1"/>
  <c r="K462" i="1" s="1"/>
  <c r="I461" i="1"/>
  <c r="M461" i="1" s="1"/>
  <c r="H461" i="1"/>
  <c r="L461" i="1" s="1"/>
  <c r="G461" i="1"/>
  <c r="K461" i="1" s="1"/>
  <c r="I460" i="1"/>
  <c r="M460" i="1" s="1"/>
  <c r="H460" i="1"/>
  <c r="L460" i="1" s="1"/>
  <c r="G460" i="1"/>
  <c r="K460" i="1" s="1"/>
  <c r="I459" i="1"/>
  <c r="M459" i="1" s="1"/>
  <c r="H459" i="1"/>
  <c r="L459" i="1" s="1"/>
  <c r="G459" i="1"/>
  <c r="K459" i="1" s="1"/>
  <c r="I458" i="1"/>
  <c r="M458" i="1" s="1"/>
  <c r="H458" i="1"/>
  <c r="L458" i="1" s="1"/>
  <c r="G458" i="1"/>
  <c r="K458" i="1" s="1"/>
  <c r="I457" i="1"/>
  <c r="M457" i="1" s="1"/>
  <c r="H457" i="1"/>
  <c r="L457" i="1" s="1"/>
  <c r="G457" i="1"/>
  <c r="K457" i="1" s="1"/>
  <c r="I456" i="1"/>
  <c r="M456" i="1" s="1"/>
  <c r="H456" i="1"/>
  <c r="L456" i="1" s="1"/>
  <c r="G456" i="1"/>
  <c r="K456" i="1" s="1"/>
  <c r="I455" i="1"/>
  <c r="M455" i="1" s="1"/>
  <c r="H455" i="1"/>
  <c r="L455" i="1" s="1"/>
  <c r="G455" i="1"/>
  <c r="K455" i="1" s="1"/>
  <c r="I454" i="1"/>
  <c r="M454" i="1" s="1"/>
  <c r="H454" i="1"/>
  <c r="L454" i="1" s="1"/>
  <c r="G454" i="1"/>
  <c r="K454" i="1" s="1"/>
  <c r="I453" i="1"/>
  <c r="M453" i="1" s="1"/>
  <c r="H453" i="1"/>
  <c r="L453" i="1" s="1"/>
  <c r="G453" i="1"/>
  <c r="K453" i="1" s="1"/>
  <c r="I452" i="1"/>
  <c r="M452" i="1" s="1"/>
  <c r="H452" i="1"/>
  <c r="L452" i="1" s="1"/>
  <c r="G452" i="1"/>
  <c r="K452" i="1" s="1"/>
  <c r="I451" i="1"/>
  <c r="M451" i="1" s="1"/>
  <c r="H451" i="1"/>
  <c r="L451" i="1" s="1"/>
  <c r="G451" i="1"/>
  <c r="K451" i="1" s="1"/>
  <c r="I450" i="1"/>
  <c r="M450" i="1" s="1"/>
  <c r="H450" i="1"/>
  <c r="L450" i="1" s="1"/>
  <c r="G450" i="1"/>
  <c r="K450" i="1" s="1"/>
  <c r="I449" i="1"/>
  <c r="M449" i="1" s="1"/>
  <c r="H449" i="1"/>
  <c r="L449" i="1" s="1"/>
  <c r="G449" i="1"/>
  <c r="K449" i="1" s="1"/>
  <c r="I448" i="1"/>
  <c r="M448" i="1" s="1"/>
  <c r="H448" i="1"/>
  <c r="L448" i="1" s="1"/>
  <c r="G448" i="1"/>
  <c r="K448" i="1" s="1"/>
  <c r="I447" i="1"/>
  <c r="M447" i="1" s="1"/>
  <c r="H447" i="1"/>
  <c r="L447" i="1" s="1"/>
  <c r="G447" i="1"/>
  <c r="K447" i="1" s="1"/>
  <c r="I446" i="1"/>
  <c r="M446" i="1" s="1"/>
  <c r="H446" i="1"/>
  <c r="L446" i="1" s="1"/>
  <c r="G446" i="1"/>
  <c r="K446" i="1" s="1"/>
  <c r="I445" i="1"/>
  <c r="M445" i="1" s="1"/>
  <c r="H445" i="1"/>
  <c r="L445" i="1" s="1"/>
  <c r="G445" i="1"/>
  <c r="K445" i="1" s="1"/>
  <c r="I444" i="1"/>
  <c r="M444" i="1" s="1"/>
  <c r="H444" i="1"/>
  <c r="L444" i="1" s="1"/>
  <c r="G444" i="1"/>
  <c r="K444" i="1" s="1"/>
  <c r="I443" i="1"/>
  <c r="M443" i="1" s="1"/>
  <c r="H443" i="1"/>
  <c r="L443" i="1" s="1"/>
  <c r="G443" i="1"/>
  <c r="K443" i="1" s="1"/>
  <c r="I442" i="1"/>
  <c r="M442" i="1" s="1"/>
  <c r="H442" i="1"/>
  <c r="L442" i="1" s="1"/>
  <c r="G442" i="1"/>
  <c r="K442" i="1" s="1"/>
  <c r="I441" i="1"/>
  <c r="M441" i="1" s="1"/>
  <c r="H441" i="1"/>
  <c r="L441" i="1" s="1"/>
  <c r="G441" i="1"/>
  <c r="K441" i="1" s="1"/>
  <c r="I440" i="1"/>
  <c r="M440" i="1" s="1"/>
  <c r="H440" i="1"/>
  <c r="L440" i="1" s="1"/>
  <c r="G440" i="1"/>
  <c r="K440" i="1" s="1"/>
  <c r="I439" i="1"/>
  <c r="M439" i="1" s="1"/>
  <c r="H439" i="1"/>
  <c r="L439" i="1" s="1"/>
  <c r="G439" i="1"/>
  <c r="K439" i="1" s="1"/>
  <c r="I438" i="1"/>
  <c r="M438" i="1" s="1"/>
  <c r="H438" i="1"/>
  <c r="L438" i="1" s="1"/>
  <c r="G438" i="1"/>
  <c r="K438" i="1" s="1"/>
  <c r="I437" i="1"/>
  <c r="M437" i="1" s="1"/>
  <c r="H437" i="1"/>
  <c r="L437" i="1" s="1"/>
  <c r="G437" i="1"/>
  <c r="K437" i="1" s="1"/>
  <c r="I436" i="1"/>
  <c r="M436" i="1" s="1"/>
  <c r="H436" i="1"/>
  <c r="L436" i="1" s="1"/>
  <c r="G436" i="1"/>
  <c r="K436" i="1" s="1"/>
  <c r="I435" i="1"/>
  <c r="M435" i="1" s="1"/>
  <c r="H435" i="1"/>
  <c r="L435" i="1" s="1"/>
  <c r="G435" i="1"/>
  <c r="K435" i="1" s="1"/>
  <c r="I434" i="1"/>
  <c r="M434" i="1" s="1"/>
  <c r="H434" i="1"/>
  <c r="L434" i="1" s="1"/>
  <c r="G434" i="1"/>
  <c r="K434" i="1" s="1"/>
  <c r="I433" i="1"/>
  <c r="M433" i="1" s="1"/>
  <c r="H433" i="1"/>
  <c r="L433" i="1" s="1"/>
  <c r="G433" i="1"/>
  <c r="K433" i="1" s="1"/>
  <c r="I432" i="1"/>
  <c r="M432" i="1" s="1"/>
  <c r="H432" i="1"/>
  <c r="L432" i="1" s="1"/>
  <c r="G432" i="1"/>
  <c r="K432" i="1" s="1"/>
  <c r="I431" i="1"/>
  <c r="M431" i="1" s="1"/>
  <c r="H431" i="1"/>
  <c r="L431" i="1" s="1"/>
  <c r="G431" i="1"/>
  <c r="K431" i="1" s="1"/>
  <c r="I430" i="1"/>
  <c r="M430" i="1" s="1"/>
  <c r="H430" i="1"/>
  <c r="L430" i="1" s="1"/>
  <c r="G430" i="1"/>
  <c r="K430" i="1" s="1"/>
  <c r="I429" i="1"/>
  <c r="M429" i="1" s="1"/>
  <c r="H429" i="1"/>
  <c r="L429" i="1" s="1"/>
  <c r="G429" i="1"/>
  <c r="K429" i="1" s="1"/>
  <c r="I428" i="1"/>
  <c r="M428" i="1" s="1"/>
  <c r="H428" i="1"/>
  <c r="L428" i="1" s="1"/>
  <c r="G428" i="1"/>
  <c r="K428" i="1" s="1"/>
  <c r="I427" i="1"/>
  <c r="M427" i="1" s="1"/>
  <c r="H427" i="1"/>
  <c r="L427" i="1" s="1"/>
  <c r="G427" i="1"/>
  <c r="K427" i="1" s="1"/>
  <c r="I426" i="1"/>
  <c r="M426" i="1" s="1"/>
  <c r="H426" i="1"/>
  <c r="L426" i="1" s="1"/>
  <c r="G426" i="1"/>
  <c r="K426" i="1" s="1"/>
  <c r="I425" i="1"/>
  <c r="M425" i="1" s="1"/>
  <c r="H425" i="1"/>
  <c r="L425" i="1" s="1"/>
  <c r="G425" i="1"/>
  <c r="K425" i="1" s="1"/>
  <c r="I424" i="1"/>
  <c r="M424" i="1" s="1"/>
  <c r="H424" i="1"/>
  <c r="L424" i="1" s="1"/>
  <c r="G424" i="1"/>
  <c r="K424" i="1" s="1"/>
  <c r="I423" i="1"/>
  <c r="M423" i="1" s="1"/>
  <c r="H423" i="1"/>
  <c r="L423" i="1" s="1"/>
  <c r="G423" i="1"/>
  <c r="K423" i="1" s="1"/>
  <c r="I422" i="1"/>
  <c r="M422" i="1" s="1"/>
  <c r="H422" i="1"/>
  <c r="L422" i="1" s="1"/>
  <c r="G422" i="1"/>
  <c r="K422" i="1" s="1"/>
  <c r="I421" i="1"/>
  <c r="M421" i="1" s="1"/>
  <c r="H421" i="1"/>
  <c r="L421" i="1" s="1"/>
  <c r="G421" i="1"/>
  <c r="K421" i="1" s="1"/>
  <c r="I420" i="1"/>
  <c r="M420" i="1" s="1"/>
  <c r="H420" i="1"/>
  <c r="L420" i="1" s="1"/>
  <c r="G420" i="1"/>
  <c r="K420" i="1" s="1"/>
  <c r="I419" i="1"/>
  <c r="M419" i="1" s="1"/>
  <c r="H419" i="1"/>
  <c r="L419" i="1" s="1"/>
  <c r="G419" i="1"/>
  <c r="K419" i="1" s="1"/>
  <c r="I418" i="1"/>
  <c r="M418" i="1" s="1"/>
  <c r="H418" i="1"/>
  <c r="L418" i="1" s="1"/>
  <c r="G418" i="1"/>
  <c r="K418" i="1" s="1"/>
  <c r="I417" i="1"/>
  <c r="M417" i="1" s="1"/>
  <c r="H417" i="1"/>
  <c r="L417" i="1" s="1"/>
  <c r="G417" i="1"/>
  <c r="K417" i="1" s="1"/>
  <c r="I416" i="1"/>
  <c r="M416" i="1" s="1"/>
  <c r="H416" i="1"/>
  <c r="L416" i="1" s="1"/>
  <c r="G416" i="1"/>
  <c r="K416" i="1" s="1"/>
  <c r="I415" i="1"/>
  <c r="M415" i="1" s="1"/>
  <c r="H415" i="1"/>
  <c r="L415" i="1" s="1"/>
  <c r="G415" i="1"/>
  <c r="K415" i="1" s="1"/>
  <c r="I414" i="1"/>
  <c r="M414" i="1" s="1"/>
  <c r="H414" i="1"/>
  <c r="L414" i="1" s="1"/>
  <c r="G414" i="1"/>
  <c r="K414" i="1" s="1"/>
  <c r="I413" i="1"/>
  <c r="M413" i="1" s="1"/>
  <c r="H413" i="1"/>
  <c r="L413" i="1" s="1"/>
  <c r="G413" i="1"/>
  <c r="K413" i="1" s="1"/>
  <c r="I412" i="1"/>
  <c r="M412" i="1" s="1"/>
  <c r="H412" i="1"/>
  <c r="L412" i="1" s="1"/>
  <c r="G412" i="1"/>
  <c r="K412" i="1" s="1"/>
  <c r="I411" i="1"/>
  <c r="M411" i="1" s="1"/>
  <c r="H411" i="1"/>
  <c r="L411" i="1" s="1"/>
  <c r="G411" i="1"/>
  <c r="K411" i="1" s="1"/>
  <c r="I410" i="1"/>
  <c r="M410" i="1" s="1"/>
  <c r="H410" i="1"/>
  <c r="L410" i="1" s="1"/>
  <c r="G410" i="1"/>
  <c r="K410" i="1" s="1"/>
  <c r="I409" i="1"/>
  <c r="M409" i="1" s="1"/>
  <c r="H409" i="1"/>
  <c r="L409" i="1" s="1"/>
  <c r="G409" i="1"/>
  <c r="K409" i="1" s="1"/>
  <c r="I408" i="1"/>
  <c r="M408" i="1" s="1"/>
  <c r="H408" i="1"/>
  <c r="L408" i="1" s="1"/>
  <c r="G408" i="1"/>
  <c r="K408" i="1" s="1"/>
  <c r="I407" i="1"/>
  <c r="M407" i="1" s="1"/>
  <c r="H407" i="1"/>
  <c r="L407" i="1" s="1"/>
  <c r="G407" i="1"/>
  <c r="K407" i="1" s="1"/>
  <c r="I406" i="1"/>
  <c r="M406" i="1" s="1"/>
  <c r="H406" i="1"/>
  <c r="L406" i="1" s="1"/>
  <c r="G406" i="1"/>
  <c r="K406" i="1" s="1"/>
  <c r="I405" i="1"/>
  <c r="M405" i="1" s="1"/>
  <c r="H405" i="1"/>
  <c r="L405" i="1" s="1"/>
  <c r="G405" i="1"/>
  <c r="K405" i="1" s="1"/>
  <c r="I404" i="1"/>
  <c r="M404" i="1" s="1"/>
  <c r="H404" i="1"/>
  <c r="L404" i="1" s="1"/>
  <c r="G404" i="1"/>
  <c r="K404" i="1" s="1"/>
  <c r="I403" i="1"/>
  <c r="M403" i="1" s="1"/>
  <c r="H403" i="1"/>
  <c r="L403" i="1" s="1"/>
  <c r="G403" i="1"/>
  <c r="K403" i="1" s="1"/>
  <c r="I402" i="1"/>
  <c r="M402" i="1" s="1"/>
  <c r="H402" i="1"/>
  <c r="L402" i="1" s="1"/>
  <c r="G402" i="1"/>
  <c r="K402" i="1" s="1"/>
  <c r="I401" i="1"/>
  <c r="M401" i="1" s="1"/>
  <c r="H401" i="1"/>
  <c r="L401" i="1" s="1"/>
  <c r="G401" i="1"/>
  <c r="K401" i="1" s="1"/>
  <c r="I400" i="1"/>
  <c r="M400" i="1" s="1"/>
  <c r="H400" i="1"/>
  <c r="L400" i="1" s="1"/>
  <c r="G400" i="1"/>
  <c r="K400" i="1" s="1"/>
  <c r="I399" i="1"/>
  <c r="M399" i="1" s="1"/>
  <c r="H399" i="1"/>
  <c r="L399" i="1" s="1"/>
  <c r="G399" i="1"/>
  <c r="K399" i="1" s="1"/>
  <c r="I398" i="1"/>
  <c r="M398" i="1" s="1"/>
  <c r="H398" i="1"/>
  <c r="L398" i="1" s="1"/>
  <c r="G398" i="1"/>
  <c r="K398" i="1" s="1"/>
  <c r="I397" i="1"/>
  <c r="M397" i="1" s="1"/>
  <c r="H397" i="1"/>
  <c r="L397" i="1" s="1"/>
  <c r="G397" i="1"/>
  <c r="K397" i="1" s="1"/>
  <c r="I396" i="1"/>
  <c r="M396" i="1" s="1"/>
  <c r="H396" i="1"/>
  <c r="L396" i="1" s="1"/>
  <c r="G396" i="1"/>
  <c r="K396" i="1" s="1"/>
  <c r="I395" i="1"/>
  <c r="M395" i="1" s="1"/>
  <c r="H395" i="1"/>
  <c r="L395" i="1" s="1"/>
  <c r="G395" i="1"/>
  <c r="K395" i="1" s="1"/>
  <c r="I394" i="1"/>
  <c r="M394" i="1" s="1"/>
  <c r="H394" i="1"/>
  <c r="L394" i="1" s="1"/>
  <c r="G394" i="1"/>
  <c r="K394" i="1" s="1"/>
  <c r="I393" i="1"/>
  <c r="M393" i="1" s="1"/>
  <c r="H393" i="1"/>
  <c r="L393" i="1" s="1"/>
  <c r="G393" i="1"/>
  <c r="K393" i="1" s="1"/>
  <c r="I392" i="1"/>
  <c r="M392" i="1" s="1"/>
  <c r="H392" i="1"/>
  <c r="L392" i="1" s="1"/>
  <c r="G392" i="1"/>
  <c r="K392" i="1" s="1"/>
  <c r="I391" i="1"/>
  <c r="M391" i="1" s="1"/>
  <c r="H391" i="1"/>
  <c r="L391" i="1" s="1"/>
  <c r="G391" i="1"/>
  <c r="K391" i="1" s="1"/>
  <c r="I390" i="1"/>
  <c r="M390" i="1" s="1"/>
  <c r="H390" i="1"/>
  <c r="L390" i="1" s="1"/>
  <c r="G390" i="1"/>
  <c r="K390" i="1" s="1"/>
  <c r="I389" i="1"/>
  <c r="M389" i="1" s="1"/>
  <c r="H389" i="1"/>
  <c r="L389" i="1" s="1"/>
  <c r="G389" i="1"/>
  <c r="K389" i="1" s="1"/>
  <c r="I388" i="1"/>
  <c r="M388" i="1" s="1"/>
  <c r="H388" i="1"/>
  <c r="L388" i="1" s="1"/>
  <c r="G388" i="1"/>
  <c r="K388" i="1" s="1"/>
  <c r="I387" i="1"/>
  <c r="M387" i="1" s="1"/>
  <c r="H387" i="1"/>
  <c r="L387" i="1" s="1"/>
  <c r="G387" i="1"/>
  <c r="K387" i="1" s="1"/>
  <c r="I386" i="1"/>
  <c r="M386" i="1" s="1"/>
  <c r="H386" i="1"/>
  <c r="L386" i="1" s="1"/>
  <c r="G386" i="1"/>
  <c r="K386" i="1" s="1"/>
  <c r="I385" i="1"/>
  <c r="M385" i="1" s="1"/>
  <c r="H385" i="1"/>
  <c r="L385" i="1" s="1"/>
  <c r="G385" i="1"/>
  <c r="K385" i="1" s="1"/>
  <c r="I384" i="1"/>
  <c r="M384" i="1" s="1"/>
  <c r="H384" i="1"/>
  <c r="L384" i="1" s="1"/>
  <c r="G384" i="1"/>
  <c r="K384" i="1" s="1"/>
  <c r="I383" i="1"/>
  <c r="M383" i="1" s="1"/>
  <c r="H383" i="1"/>
  <c r="L383" i="1" s="1"/>
  <c r="G383" i="1"/>
  <c r="K383" i="1" s="1"/>
  <c r="I382" i="1"/>
  <c r="M382" i="1" s="1"/>
  <c r="H382" i="1"/>
  <c r="L382" i="1" s="1"/>
  <c r="G382" i="1"/>
  <c r="K382" i="1" s="1"/>
  <c r="I381" i="1"/>
  <c r="M381" i="1" s="1"/>
  <c r="H381" i="1"/>
  <c r="L381" i="1" s="1"/>
  <c r="G381" i="1"/>
  <c r="K381" i="1" s="1"/>
  <c r="I380" i="1"/>
  <c r="M380" i="1" s="1"/>
  <c r="H380" i="1"/>
  <c r="L380" i="1" s="1"/>
  <c r="G380" i="1"/>
  <c r="K380" i="1" s="1"/>
  <c r="I379" i="1"/>
  <c r="M379" i="1" s="1"/>
  <c r="H379" i="1"/>
  <c r="L379" i="1" s="1"/>
  <c r="G379" i="1"/>
  <c r="K379" i="1" s="1"/>
  <c r="I378" i="1"/>
  <c r="M378" i="1" s="1"/>
  <c r="H378" i="1"/>
  <c r="L378" i="1" s="1"/>
  <c r="G378" i="1"/>
  <c r="K378" i="1" s="1"/>
  <c r="I377" i="1"/>
  <c r="M377" i="1" s="1"/>
  <c r="H377" i="1"/>
  <c r="L377" i="1" s="1"/>
  <c r="G377" i="1"/>
  <c r="K377" i="1" s="1"/>
  <c r="I376" i="1"/>
  <c r="M376" i="1" s="1"/>
  <c r="H376" i="1"/>
  <c r="L376" i="1" s="1"/>
  <c r="G376" i="1"/>
  <c r="K376" i="1" s="1"/>
  <c r="I375" i="1"/>
  <c r="M375" i="1" s="1"/>
  <c r="H375" i="1"/>
  <c r="L375" i="1" s="1"/>
  <c r="G375" i="1"/>
  <c r="K375" i="1" s="1"/>
  <c r="I374" i="1"/>
  <c r="M374" i="1" s="1"/>
  <c r="H374" i="1"/>
  <c r="L374" i="1" s="1"/>
  <c r="G374" i="1"/>
  <c r="K374" i="1" s="1"/>
  <c r="I373" i="1"/>
  <c r="M373" i="1" s="1"/>
  <c r="H373" i="1"/>
  <c r="L373" i="1" s="1"/>
  <c r="G373" i="1"/>
  <c r="K373" i="1" s="1"/>
  <c r="I372" i="1"/>
  <c r="M372" i="1" s="1"/>
  <c r="H372" i="1"/>
  <c r="L372" i="1" s="1"/>
  <c r="G372" i="1"/>
  <c r="K372" i="1" s="1"/>
  <c r="I371" i="1"/>
  <c r="M371" i="1" s="1"/>
  <c r="H371" i="1"/>
  <c r="L371" i="1" s="1"/>
  <c r="G371" i="1"/>
  <c r="K371" i="1" s="1"/>
  <c r="I370" i="1"/>
  <c r="M370" i="1" s="1"/>
  <c r="H370" i="1"/>
  <c r="L370" i="1" s="1"/>
  <c r="G370" i="1"/>
  <c r="K370" i="1" s="1"/>
  <c r="I369" i="1"/>
  <c r="M369" i="1" s="1"/>
  <c r="H369" i="1"/>
  <c r="L369" i="1" s="1"/>
  <c r="G369" i="1"/>
  <c r="K369" i="1" s="1"/>
  <c r="I368" i="1"/>
  <c r="M368" i="1" s="1"/>
  <c r="H368" i="1"/>
  <c r="L368" i="1" s="1"/>
  <c r="G368" i="1"/>
  <c r="K368" i="1" s="1"/>
  <c r="I367" i="1"/>
  <c r="M367" i="1" s="1"/>
  <c r="H367" i="1"/>
  <c r="L367" i="1" s="1"/>
  <c r="G367" i="1"/>
  <c r="K367" i="1" s="1"/>
  <c r="I366" i="1"/>
  <c r="M366" i="1" s="1"/>
  <c r="H366" i="1"/>
  <c r="L366" i="1" s="1"/>
  <c r="G366" i="1"/>
  <c r="K366" i="1" s="1"/>
  <c r="I365" i="1"/>
  <c r="M365" i="1" s="1"/>
  <c r="H365" i="1"/>
  <c r="L365" i="1" s="1"/>
  <c r="G365" i="1"/>
  <c r="K365" i="1" s="1"/>
  <c r="I364" i="1"/>
  <c r="M364" i="1" s="1"/>
  <c r="H364" i="1"/>
  <c r="L364" i="1" s="1"/>
  <c r="G364" i="1"/>
  <c r="K364" i="1" s="1"/>
  <c r="I363" i="1"/>
  <c r="M363" i="1" s="1"/>
  <c r="H363" i="1"/>
  <c r="L363" i="1" s="1"/>
  <c r="G363" i="1"/>
  <c r="K363" i="1" s="1"/>
  <c r="I362" i="1"/>
  <c r="M362" i="1" s="1"/>
  <c r="H362" i="1"/>
  <c r="L362" i="1" s="1"/>
  <c r="G362" i="1"/>
  <c r="K362" i="1" s="1"/>
  <c r="I361" i="1"/>
  <c r="M361" i="1" s="1"/>
  <c r="H361" i="1"/>
  <c r="L361" i="1" s="1"/>
  <c r="G361" i="1"/>
  <c r="K361" i="1" s="1"/>
  <c r="I360" i="1"/>
  <c r="M360" i="1" s="1"/>
  <c r="H360" i="1"/>
  <c r="L360" i="1" s="1"/>
  <c r="G360" i="1"/>
  <c r="K360" i="1" s="1"/>
  <c r="I359" i="1"/>
  <c r="M359" i="1" s="1"/>
  <c r="H359" i="1"/>
  <c r="L359" i="1" s="1"/>
  <c r="G359" i="1"/>
  <c r="K359" i="1" s="1"/>
  <c r="I358" i="1"/>
  <c r="M358" i="1" s="1"/>
  <c r="H358" i="1"/>
  <c r="L358" i="1" s="1"/>
  <c r="G358" i="1"/>
  <c r="K358" i="1" s="1"/>
  <c r="I357" i="1"/>
  <c r="M357" i="1" s="1"/>
  <c r="H357" i="1"/>
  <c r="L357" i="1" s="1"/>
  <c r="G357" i="1"/>
  <c r="K357" i="1" s="1"/>
  <c r="I356" i="1"/>
  <c r="M356" i="1" s="1"/>
  <c r="H356" i="1"/>
  <c r="L356" i="1" s="1"/>
  <c r="G356" i="1"/>
  <c r="K356" i="1" s="1"/>
  <c r="I355" i="1"/>
  <c r="M355" i="1" s="1"/>
  <c r="H355" i="1"/>
  <c r="L355" i="1" s="1"/>
  <c r="G355" i="1"/>
  <c r="K355" i="1" s="1"/>
  <c r="I354" i="1"/>
  <c r="M354" i="1" s="1"/>
  <c r="H354" i="1"/>
  <c r="L354" i="1" s="1"/>
  <c r="G354" i="1"/>
  <c r="K354" i="1" s="1"/>
  <c r="I353" i="1"/>
  <c r="M353" i="1" s="1"/>
  <c r="H353" i="1"/>
  <c r="L353" i="1" s="1"/>
  <c r="G353" i="1"/>
  <c r="K353" i="1" s="1"/>
  <c r="I352" i="1"/>
  <c r="M352" i="1" s="1"/>
  <c r="H352" i="1"/>
  <c r="L352" i="1" s="1"/>
  <c r="G352" i="1"/>
  <c r="K352" i="1" s="1"/>
  <c r="I351" i="1"/>
  <c r="M351" i="1" s="1"/>
  <c r="H351" i="1"/>
  <c r="L351" i="1" s="1"/>
  <c r="G351" i="1"/>
  <c r="K351" i="1" s="1"/>
  <c r="I350" i="1"/>
  <c r="M350" i="1" s="1"/>
  <c r="H350" i="1"/>
  <c r="L350" i="1" s="1"/>
  <c r="G350" i="1"/>
  <c r="K350" i="1" s="1"/>
  <c r="I349" i="1"/>
  <c r="M349" i="1" s="1"/>
  <c r="H349" i="1"/>
  <c r="L349" i="1" s="1"/>
  <c r="G349" i="1"/>
  <c r="K349" i="1" s="1"/>
  <c r="I348" i="1"/>
  <c r="M348" i="1" s="1"/>
  <c r="H348" i="1"/>
  <c r="L348" i="1" s="1"/>
  <c r="G348" i="1"/>
  <c r="K348" i="1" s="1"/>
  <c r="I347" i="1"/>
  <c r="M347" i="1" s="1"/>
  <c r="H347" i="1"/>
  <c r="L347" i="1" s="1"/>
  <c r="G347" i="1"/>
  <c r="K347" i="1" s="1"/>
  <c r="I346" i="1"/>
  <c r="M346" i="1" s="1"/>
  <c r="H346" i="1"/>
  <c r="L346" i="1" s="1"/>
  <c r="G346" i="1"/>
  <c r="K346" i="1" s="1"/>
  <c r="I345" i="1"/>
  <c r="M345" i="1" s="1"/>
  <c r="H345" i="1"/>
  <c r="L345" i="1" s="1"/>
  <c r="G345" i="1"/>
  <c r="K345" i="1" s="1"/>
  <c r="I344" i="1"/>
  <c r="M344" i="1" s="1"/>
  <c r="H344" i="1"/>
  <c r="L344" i="1" s="1"/>
  <c r="G344" i="1"/>
  <c r="K344" i="1" s="1"/>
  <c r="I343" i="1"/>
  <c r="M343" i="1" s="1"/>
  <c r="H343" i="1"/>
  <c r="L343" i="1" s="1"/>
  <c r="G343" i="1"/>
  <c r="K343" i="1" s="1"/>
  <c r="I342" i="1"/>
  <c r="M342" i="1" s="1"/>
  <c r="H342" i="1"/>
  <c r="L342" i="1" s="1"/>
  <c r="G342" i="1"/>
  <c r="K342" i="1" s="1"/>
  <c r="I341" i="1"/>
  <c r="M341" i="1" s="1"/>
  <c r="H341" i="1"/>
  <c r="L341" i="1" s="1"/>
  <c r="G341" i="1"/>
  <c r="K341" i="1" s="1"/>
  <c r="I340" i="1"/>
  <c r="M340" i="1" s="1"/>
  <c r="H340" i="1"/>
  <c r="L340" i="1" s="1"/>
  <c r="G340" i="1"/>
  <c r="K340" i="1" s="1"/>
  <c r="I339" i="1"/>
  <c r="M339" i="1" s="1"/>
  <c r="H339" i="1"/>
  <c r="L339" i="1" s="1"/>
  <c r="G339" i="1"/>
  <c r="K339" i="1" s="1"/>
  <c r="I338" i="1"/>
  <c r="M338" i="1" s="1"/>
  <c r="H338" i="1"/>
  <c r="L338" i="1" s="1"/>
  <c r="G338" i="1"/>
  <c r="K338" i="1" s="1"/>
  <c r="I337" i="1"/>
  <c r="M337" i="1" s="1"/>
  <c r="H337" i="1"/>
  <c r="L337" i="1" s="1"/>
  <c r="G337" i="1"/>
  <c r="K337" i="1" s="1"/>
  <c r="I336" i="1"/>
  <c r="M336" i="1" s="1"/>
  <c r="H336" i="1"/>
  <c r="L336" i="1" s="1"/>
  <c r="G336" i="1"/>
  <c r="K336" i="1" s="1"/>
  <c r="I335" i="1"/>
  <c r="M335" i="1" s="1"/>
  <c r="H335" i="1"/>
  <c r="L335" i="1" s="1"/>
  <c r="G335" i="1"/>
  <c r="K335" i="1" s="1"/>
  <c r="I334" i="1"/>
  <c r="M334" i="1" s="1"/>
  <c r="H334" i="1"/>
  <c r="L334" i="1" s="1"/>
  <c r="G334" i="1"/>
  <c r="K334" i="1" s="1"/>
  <c r="I333" i="1"/>
  <c r="M333" i="1" s="1"/>
  <c r="H333" i="1"/>
  <c r="L333" i="1" s="1"/>
  <c r="G333" i="1"/>
  <c r="K333" i="1" s="1"/>
  <c r="I332" i="1"/>
  <c r="M332" i="1" s="1"/>
  <c r="H332" i="1"/>
  <c r="L332" i="1" s="1"/>
  <c r="G332" i="1"/>
  <c r="K332" i="1" s="1"/>
  <c r="I331" i="1"/>
  <c r="M331" i="1" s="1"/>
  <c r="H331" i="1"/>
  <c r="L331" i="1" s="1"/>
  <c r="G331" i="1"/>
  <c r="K331" i="1" s="1"/>
  <c r="I330" i="1"/>
  <c r="M330" i="1" s="1"/>
  <c r="H330" i="1"/>
  <c r="L330" i="1" s="1"/>
  <c r="G330" i="1"/>
  <c r="K330" i="1" s="1"/>
  <c r="I329" i="1"/>
  <c r="M329" i="1" s="1"/>
  <c r="H329" i="1"/>
  <c r="L329" i="1" s="1"/>
  <c r="G329" i="1"/>
  <c r="K329" i="1" s="1"/>
  <c r="I328" i="1"/>
  <c r="M328" i="1" s="1"/>
  <c r="H328" i="1"/>
  <c r="L328" i="1" s="1"/>
  <c r="G328" i="1"/>
  <c r="K328" i="1" s="1"/>
  <c r="I327" i="1"/>
  <c r="M327" i="1" s="1"/>
  <c r="H327" i="1"/>
  <c r="L327" i="1" s="1"/>
  <c r="G327" i="1"/>
  <c r="K327" i="1" s="1"/>
  <c r="I326" i="1"/>
  <c r="M326" i="1" s="1"/>
  <c r="H326" i="1"/>
  <c r="L326" i="1" s="1"/>
  <c r="G326" i="1"/>
  <c r="K326" i="1" s="1"/>
  <c r="I325" i="1"/>
  <c r="M325" i="1" s="1"/>
  <c r="H325" i="1"/>
  <c r="L325" i="1" s="1"/>
  <c r="G325" i="1"/>
  <c r="K325" i="1" s="1"/>
  <c r="I324" i="1"/>
  <c r="M324" i="1" s="1"/>
  <c r="H324" i="1"/>
  <c r="L324" i="1" s="1"/>
  <c r="G324" i="1"/>
  <c r="K324" i="1" s="1"/>
  <c r="I323" i="1"/>
  <c r="M323" i="1" s="1"/>
  <c r="H323" i="1"/>
  <c r="L323" i="1" s="1"/>
  <c r="G323" i="1"/>
  <c r="K323" i="1" s="1"/>
  <c r="I322" i="1"/>
  <c r="M322" i="1" s="1"/>
  <c r="H322" i="1"/>
  <c r="L322" i="1" s="1"/>
  <c r="G322" i="1"/>
  <c r="K322" i="1" s="1"/>
  <c r="I321" i="1"/>
  <c r="M321" i="1" s="1"/>
  <c r="H321" i="1"/>
  <c r="L321" i="1" s="1"/>
  <c r="G321" i="1"/>
  <c r="K321" i="1" s="1"/>
  <c r="I320" i="1"/>
  <c r="M320" i="1" s="1"/>
  <c r="H320" i="1"/>
  <c r="L320" i="1" s="1"/>
  <c r="G320" i="1"/>
  <c r="K320" i="1" s="1"/>
  <c r="I319" i="1"/>
  <c r="M319" i="1" s="1"/>
  <c r="H319" i="1"/>
  <c r="L319" i="1" s="1"/>
  <c r="G319" i="1"/>
  <c r="K319" i="1" s="1"/>
  <c r="I318" i="1"/>
  <c r="M318" i="1" s="1"/>
  <c r="H318" i="1"/>
  <c r="L318" i="1" s="1"/>
  <c r="G318" i="1"/>
  <c r="K318" i="1" s="1"/>
  <c r="I317" i="1"/>
  <c r="M317" i="1" s="1"/>
  <c r="H317" i="1"/>
  <c r="L317" i="1" s="1"/>
  <c r="G317" i="1"/>
  <c r="K317" i="1" s="1"/>
  <c r="I316" i="1"/>
  <c r="M316" i="1" s="1"/>
  <c r="H316" i="1"/>
  <c r="L316" i="1" s="1"/>
  <c r="G316" i="1"/>
  <c r="K316" i="1" s="1"/>
  <c r="I315" i="1"/>
  <c r="M315" i="1" s="1"/>
  <c r="H315" i="1"/>
  <c r="L315" i="1" s="1"/>
  <c r="G315" i="1"/>
  <c r="K315" i="1" s="1"/>
  <c r="I314" i="1"/>
  <c r="M314" i="1" s="1"/>
  <c r="H314" i="1"/>
  <c r="L314" i="1" s="1"/>
  <c r="G314" i="1"/>
  <c r="K314" i="1" s="1"/>
  <c r="I313" i="1"/>
  <c r="M313" i="1" s="1"/>
  <c r="H313" i="1"/>
  <c r="L313" i="1" s="1"/>
  <c r="G313" i="1"/>
  <c r="K313" i="1" s="1"/>
  <c r="I312" i="1"/>
  <c r="M312" i="1" s="1"/>
  <c r="H312" i="1"/>
  <c r="L312" i="1" s="1"/>
  <c r="G312" i="1"/>
  <c r="K312" i="1" s="1"/>
  <c r="I311" i="1"/>
  <c r="M311" i="1" s="1"/>
  <c r="H311" i="1"/>
  <c r="L311" i="1" s="1"/>
  <c r="G311" i="1"/>
  <c r="K311" i="1" s="1"/>
  <c r="I310" i="1"/>
  <c r="M310" i="1" s="1"/>
  <c r="H310" i="1"/>
  <c r="L310" i="1" s="1"/>
  <c r="G310" i="1"/>
  <c r="K310" i="1" s="1"/>
  <c r="I309" i="1"/>
  <c r="M309" i="1" s="1"/>
  <c r="H309" i="1"/>
  <c r="L309" i="1" s="1"/>
  <c r="G309" i="1"/>
  <c r="K309" i="1" s="1"/>
  <c r="I308" i="1"/>
  <c r="M308" i="1" s="1"/>
  <c r="H308" i="1"/>
  <c r="L308" i="1" s="1"/>
  <c r="G308" i="1"/>
  <c r="K308" i="1" s="1"/>
  <c r="I307" i="1"/>
  <c r="M307" i="1" s="1"/>
  <c r="H307" i="1"/>
  <c r="L307" i="1" s="1"/>
  <c r="G307" i="1"/>
  <c r="K307" i="1" s="1"/>
  <c r="I306" i="1"/>
  <c r="M306" i="1" s="1"/>
  <c r="H306" i="1"/>
  <c r="L306" i="1" s="1"/>
  <c r="G306" i="1"/>
  <c r="K306" i="1" s="1"/>
  <c r="I305" i="1"/>
  <c r="M305" i="1" s="1"/>
  <c r="H305" i="1"/>
  <c r="L305" i="1" s="1"/>
  <c r="G305" i="1"/>
  <c r="K305" i="1" s="1"/>
  <c r="I304" i="1"/>
  <c r="M304" i="1" s="1"/>
  <c r="H304" i="1"/>
  <c r="L304" i="1" s="1"/>
  <c r="G304" i="1"/>
  <c r="K304" i="1" s="1"/>
  <c r="I303" i="1"/>
  <c r="M303" i="1" s="1"/>
  <c r="H303" i="1"/>
  <c r="L303" i="1" s="1"/>
  <c r="G303" i="1"/>
  <c r="K303" i="1" s="1"/>
  <c r="I302" i="1"/>
  <c r="M302" i="1" s="1"/>
  <c r="H302" i="1"/>
  <c r="L302" i="1" s="1"/>
  <c r="G302" i="1"/>
  <c r="K302" i="1" s="1"/>
  <c r="I301" i="1"/>
  <c r="M301" i="1" s="1"/>
  <c r="H301" i="1"/>
  <c r="L301" i="1" s="1"/>
  <c r="G301" i="1"/>
  <c r="K301" i="1" s="1"/>
  <c r="I300" i="1"/>
  <c r="M300" i="1" s="1"/>
  <c r="H300" i="1"/>
  <c r="L300" i="1" s="1"/>
  <c r="G300" i="1"/>
  <c r="K300" i="1" s="1"/>
  <c r="I299" i="1"/>
  <c r="M299" i="1" s="1"/>
  <c r="H299" i="1"/>
  <c r="L299" i="1" s="1"/>
  <c r="G299" i="1"/>
  <c r="K299" i="1" s="1"/>
  <c r="I298" i="1"/>
  <c r="M298" i="1" s="1"/>
  <c r="H298" i="1"/>
  <c r="L298" i="1" s="1"/>
  <c r="G298" i="1"/>
  <c r="K298" i="1" s="1"/>
  <c r="I297" i="1"/>
  <c r="M297" i="1" s="1"/>
  <c r="H297" i="1"/>
  <c r="L297" i="1" s="1"/>
  <c r="G297" i="1"/>
  <c r="K297" i="1" s="1"/>
  <c r="I296" i="1"/>
  <c r="M296" i="1" s="1"/>
  <c r="H296" i="1"/>
  <c r="L296" i="1" s="1"/>
  <c r="G296" i="1"/>
  <c r="K296" i="1" s="1"/>
  <c r="I295" i="1"/>
  <c r="M295" i="1" s="1"/>
  <c r="H295" i="1"/>
  <c r="L295" i="1" s="1"/>
  <c r="G295" i="1"/>
  <c r="K295" i="1" s="1"/>
  <c r="I294" i="1"/>
  <c r="M294" i="1" s="1"/>
  <c r="H294" i="1"/>
  <c r="L294" i="1" s="1"/>
  <c r="G294" i="1"/>
  <c r="K294" i="1" s="1"/>
  <c r="I293" i="1"/>
  <c r="M293" i="1" s="1"/>
  <c r="H293" i="1"/>
  <c r="L293" i="1" s="1"/>
  <c r="G293" i="1"/>
  <c r="K293" i="1" s="1"/>
  <c r="I292" i="1"/>
  <c r="M292" i="1" s="1"/>
  <c r="H292" i="1"/>
  <c r="L292" i="1" s="1"/>
  <c r="G292" i="1"/>
  <c r="K292" i="1" s="1"/>
  <c r="I291" i="1"/>
  <c r="M291" i="1" s="1"/>
  <c r="H291" i="1"/>
  <c r="L291" i="1" s="1"/>
  <c r="G291" i="1"/>
  <c r="K291" i="1" s="1"/>
  <c r="I290" i="1"/>
  <c r="M290" i="1" s="1"/>
  <c r="H290" i="1"/>
  <c r="L290" i="1" s="1"/>
  <c r="G290" i="1"/>
  <c r="K290" i="1" s="1"/>
  <c r="I289" i="1"/>
  <c r="M289" i="1" s="1"/>
  <c r="H289" i="1"/>
  <c r="L289" i="1" s="1"/>
  <c r="G289" i="1"/>
  <c r="K289" i="1" s="1"/>
  <c r="I288" i="1"/>
  <c r="M288" i="1" s="1"/>
  <c r="H288" i="1"/>
  <c r="L288" i="1" s="1"/>
  <c r="G288" i="1"/>
  <c r="K288" i="1" s="1"/>
  <c r="I287" i="1"/>
  <c r="M287" i="1" s="1"/>
  <c r="H287" i="1"/>
  <c r="L287" i="1" s="1"/>
  <c r="G287" i="1"/>
  <c r="K287" i="1" s="1"/>
  <c r="I286" i="1"/>
  <c r="M286" i="1" s="1"/>
  <c r="H286" i="1"/>
  <c r="L286" i="1" s="1"/>
  <c r="G286" i="1"/>
  <c r="K286" i="1" s="1"/>
  <c r="I285" i="1"/>
  <c r="M285" i="1" s="1"/>
  <c r="H285" i="1"/>
  <c r="L285" i="1" s="1"/>
  <c r="G285" i="1"/>
  <c r="K285" i="1" s="1"/>
  <c r="I284" i="1"/>
  <c r="M284" i="1" s="1"/>
  <c r="H284" i="1"/>
  <c r="L284" i="1" s="1"/>
  <c r="G284" i="1"/>
  <c r="K284" i="1" s="1"/>
  <c r="I283" i="1"/>
  <c r="M283" i="1" s="1"/>
  <c r="H283" i="1"/>
  <c r="L283" i="1" s="1"/>
  <c r="G283" i="1"/>
  <c r="K283" i="1" s="1"/>
  <c r="I282" i="1"/>
  <c r="M282" i="1" s="1"/>
  <c r="H282" i="1"/>
  <c r="L282" i="1" s="1"/>
  <c r="G282" i="1"/>
  <c r="K282" i="1" s="1"/>
  <c r="I281" i="1"/>
  <c r="M281" i="1" s="1"/>
  <c r="H281" i="1"/>
  <c r="L281" i="1" s="1"/>
  <c r="G281" i="1"/>
  <c r="K281" i="1" s="1"/>
  <c r="I280" i="1"/>
  <c r="M280" i="1" s="1"/>
  <c r="H280" i="1"/>
  <c r="L280" i="1" s="1"/>
  <c r="G280" i="1"/>
  <c r="K280" i="1" s="1"/>
  <c r="I279" i="1"/>
  <c r="M279" i="1" s="1"/>
  <c r="H279" i="1"/>
  <c r="L279" i="1" s="1"/>
  <c r="G279" i="1"/>
  <c r="K279" i="1" s="1"/>
  <c r="I278" i="1"/>
  <c r="M278" i="1" s="1"/>
  <c r="H278" i="1"/>
  <c r="L278" i="1" s="1"/>
  <c r="G278" i="1"/>
  <c r="K278" i="1" s="1"/>
  <c r="I277" i="1"/>
  <c r="M277" i="1" s="1"/>
  <c r="H277" i="1"/>
  <c r="L277" i="1" s="1"/>
  <c r="G277" i="1"/>
  <c r="K277" i="1" s="1"/>
  <c r="I276" i="1"/>
  <c r="M276" i="1" s="1"/>
  <c r="H276" i="1"/>
  <c r="L276" i="1" s="1"/>
  <c r="G276" i="1"/>
  <c r="K276" i="1" s="1"/>
  <c r="I275" i="1"/>
  <c r="M275" i="1" s="1"/>
  <c r="H275" i="1"/>
  <c r="L275" i="1" s="1"/>
  <c r="G275" i="1"/>
  <c r="K275" i="1" s="1"/>
  <c r="I274" i="1"/>
  <c r="M274" i="1" s="1"/>
  <c r="H274" i="1"/>
  <c r="L274" i="1" s="1"/>
  <c r="G274" i="1"/>
  <c r="K274" i="1" s="1"/>
  <c r="I273" i="1"/>
  <c r="M273" i="1" s="1"/>
  <c r="H273" i="1"/>
  <c r="L273" i="1" s="1"/>
  <c r="G273" i="1"/>
  <c r="K273" i="1" s="1"/>
  <c r="I272" i="1"/>
  <c r="M272" i="1" s="1"/>
  <c r="H272" i="1"/>
  <c r="L272" i="1" s="1"/>
  <c r="G272" i="1"/>
  <c r="K272" i="1" s="1"/>
  <c r="I271" i="1"/>
  <c r="M271" i="1" s="1"/>
  <c r="H271" i="1"/>
  <c r="L271" i="1" s="1"/>
  <c r="G271" i="1"/>
  <c r="K271" i="1" s="1"/>
  <c r="I270" i="1"/>
  <c r="M270" i="1" s="1"/>
  <c r="H270" i="1"/>
  <c r="L270" i="1" s="1"/>
  <c r="G270" i="1"/>
  <c r="K270" i="1" s="1"/>
  <c r="I269" i="1"/>
  <c r="M269" i="1" s="1"/>
  <c r="H269" i="1"/>
  <c r="L269" i="1" s="1"/>
  <c r="G269" i="1"/>
  <c r="K269" i="1" s="1"/>
  <c r="I268" i="1"/>
  <c r="M268" i="1" s="1"/>
  <c r="H268" i="1"/>
  <c r="L268" i="1" s="1"/>
  <c r="G268" i="1"/>
  <c r="K268" i="1" s="1"/>
  <c r="I267" i="1"/>
  <c r="M267" i="1" s="1"/>
  <c r="H267" i="1"/>
  <c r="L267" i="1" s="1"/>
  <c r="G267" i="1"/>
  <c r="K267" i="1" s="1"/>
  <c r="I266" i="1"/>
  <c r="M266" i="1" s="1"/>
  <c r="H266" i="1"/>
  <c r="L266" i="1" s="1"/>
  <c r="G266" i="1"/>
  <c r="K266" i="1" s="1"/>
  <c r="I265" i="1"/>
  <c r="M265" i="1" s="1"/>
  <c r="H265" i="1"/>
  <c r="L265" i="1" s="1"/>
  <c r="G265" i="1"/>
  <c r="K265" i="1" s="1"/>
  <c r="I264" i="1"/>
  <c r="M264" i="1" s="1"/>
  <c r="H264" i="1"/>
  <c r="L264" i="1" s="1"/>
  <c r="G264" i="1"/>
  <c r="K264" i="1" s="1"/>
  <c r="I263" i="1"/>
  <c r="M263" i="1" s="1"/>
  <c r="H263" i="1"/>
  <c r="L263" i="1" s="1"/>
  <c r="G263" i="1"/>
  <c r="K263" i="1" s="1"/>
  <c r="I262" i="1"/>
  <c r="M262" i="1" s="1"/>
  <c r="H262" i="1"/>
  <c r="L262" i="1" s="1"/>
  <c r="G262" i="1"/>
  <c r="K262" i="1" s="1"/>
  <c r="I261" i="1"/>
  <c r="M261" i="1" s="1"/>
  <c r="H261" i="1"/>
  <c r="L261" i="1" s="1"/>
  <c r="G261" i="1"/>
  <c r="K261" i="1" s="1"/>
  <c r="I260" i="1"/>
  <c r="M260" i="1" s="1"/>
  <c r="H260" i="1"/>
  <c r="L260" i="1" s="1"/>
  <c r="G260" i="1"/>
  <c r="K260" i="1" s="1"/>
  <c r="I259" i="1"/>
  <c r="M259" i="1" s="1"/>
  <c r="H259" i="1"/>
  <c r="L259" i="1" s="1"/>
  <c r="G259" i="1"/>
  <c r="K259" i="1" s="1"/>
  <c r="I258" i="1"/>
  <c r="M258" i="1" s="1"/>
  <c r="H258" i="1"/>
  <c r="L258" i="1" s="1"/>
  <c r="G258" i="1"/>
  <c r="K258" i="1" s="1"/>
  <c r="I257" i="1"/>
  <c r="M257" i="1" s="1"/>
  <c r="H257" i="1"/>
  <c r="L257" i="1" s="1"/>
  <c r="G257" i="1"/>
  <c r="K257" i="1" s="1"/>
  <c r="I256" i="1"/>
  <c r="M256" i="1" s="1"/>
  <c r="H256" i="1"/>
  <c r="L256" i="1" s="1"/>
  <c r="G256" i="1"/>
  <c r="K256" i="1" s="1"/>
  <c r="I255" i="1"/>
  <c r="M255" i="1" s="1"/>
  <c r="H255" i="1"/>
  <c r="L255" i="1" s="1"/>
  <c r="G255" i="1"/>
  <c r="K255" i="1" s="1"/>
  <c r="I254" i="1"/>
  <c r="M254" i="1" s="1"/>
  <c r="H254" i="1"/>
  <c r="L254" i="1" s="1"/>
  <c r="G254" i="1"/>
  <c r="K254" i="1" s="1"/>
  <c r="I253" i="1"/>
  <c r="M253" i="1" s="1"/>
  <c r="H253" i="1"/>
  <c r="L253" i="1" s="1"/>
  <c r="G253" i="1"/>
  <c r="K253" i="1" s="1"/>
  <c r="I252" i="1"/>
  <c r="M252" i="1" s="1"/>
  <c r="H252" i="1"/>
  <c r="L252" i="1" s="1"/>
  <c r="G252" i="1"/>
  <c r="K252" i="1" s="1"/>
  <c r="I251" i="1"/>
  <c r="M251" i="1" s="1"/>
  <c r="H251" i="1"/>
  <c r="L251" i="1" s="1"/>
  <c r="G251" i="1"/>
  <c r="K251" i="1" s="1"/>
  <c r="I250" i="1"/>
  <c r="M250" i="1" s="1"/>
  <c r="H250" i="1"/>
  <c r="L250" i="1" s="1"/>
  <c r="G250" i="1"/>
  <c r="K250" i="1" s="1"/>
  <c r="I249" i="1"/>
  <c r="M249" i="1" s="1"/>
  <c r="H249" i="1"/>
  <c r="L249" i="1" s="1"/>
  <c r="G249" i="1"/>
  <c r="K249" i="1" s="1"/>
  <c r="I248" i="1"/>
  <c r="M248" i="1" s="1"/>
  <c r="H248" i="1"/>
  <c r="L248" i="1" s="1"/>
  <c r="G248" i="1"/>
  <c r="K248" i="1" s="1"/>
  <c r="I247" i="1"/>
  <c r="M247" i="1" s="1"/>
  <c r="H247" i="1"/>
  <c r="L247" i="1" s="1"/>
  <c r="G247" i="1"/>
  <c r="K247" i="1" s="1"/>
  <c r="I246" i="1"/>
  <c r="M246" i="1" s="1"/>
  <c r="H246" i="1"/>
  <c r="L246" i="1" s="1"/>
  <c r="G246" i="1"/>
  <c r="K246" i="1" s="1"/>
  <c r="I245" i="1"/>
  <c r="M245" i="1" s="1"/>
  <c r="H245" i="1"/>
  <c r="L245" i="1" s="1"/>
  <c r="G245" i="1"/>
  <c r="K245" i="1" s="1"/>
  <c r="I244" i="1"/>
  <c r="M244" i="1" s="1"/>
  <c r="H244" i="1"/>
  <c r="L244" i="1" s="1"/>
  <c r="G244" i="1"/>
  <c r="K244" i="1" s="1"/>
  <c r="I243" i="1"/>
  <c r="M243" i="1" s="1"/>
  <c r="H243" i="1"/>
  <c r="L243" i="1" s="1"/>
  <c r="G243" i="1"/>
  <c r="K243" i="1" s="1"/>
  <c r="I242" i="1"/>
  <c r="M242" i="1" s="1"/>
  <c r="H242" i="1"/>
  <c r="L242" i="1" s="1"/>
  <c r="G242" i="1"/>
  <c r="K242" i="1" s="1"/>
  <c r="I241" i="1"/>
  <c r="M241" i="1" s="1"/>
  <c r="H241" i="1"/>
  <c r="L241" i="1" s="1"/>
  <c r="G241" i="1"/>
  <c r="K241" i="1" s="1"/>
  <c r="I240" i="1"/>
  <c r="M240" i="1" s="1"/>
  <c r="H240" i="1"/>
  <c r="L240" i="1" s="1"/>
  <c r="G240" i="1"/>
  <c r="K240" i="1" s="1"/>
  <c r="I239" i="1"/>
  <c r="M239" i="1" s="1"/>
  <c r="H239" i="1"/>
  <c r="L239" i="1" s="1"/>
  <c r="G239" i="1"/>
  <c r="K239" i="1" s="1"/>
  <c r="I238" i="1"/>
  <c r="M238" i="1" s="1"/>
  <c r="H238" i="1"/>
  <c r="L238" i="1" s="1"/>
  <c r="G238" i="1"/>
  <c r="K238" i="1" s="1"/>
  <c r="I237" i="1"/>
  <c r="M237" i="1" s="1"/>
  <c r="H237" i="1"/>
  <c r="L237" i="1" s="1"/>
  <c r="G237" i="1"/>
  <c r="K237" i="1" s="1"/>
  <c r="I236" i="1"/>
  <c r="M236" i="1" s="1"/>
  <c r="H236" i="1"/>
  <c r="L236" i="1" s="1"/>
  <c r="G236" i="1"/>
  <c r="K236" i="1" s="1"/>
  <c r="I235" i="1"/>
  <c r="M235" i="1" s="1"/>
  <c r="H235" i="1"/>
  <c r="L235" i="1" s="1"/>
  <c r="G235" i="1"/>
  <c r="K235" i="1" s="1"/>
  <c r="I234" i="1"/>
  <c r="M234" i="1" s="1"/>
  <c r="H234" i="1"/>
  <c r="L234" i="1" s="1"/>
  <c r="G234" i="1"/>
  <c r="K234" i="1" s="1"/>
  <c r="I233" i="1"/>
  <c r="M233" i="1" s="1"/>
  <c r="H233" i="1"/>
  <c r="L233" i="1" s="1"/>
  <c r="G233" i="1"/>
  <c r="K233" i="1" s="1"/>
  <c r="I232" i="1"/>
  <c r="M232" i="1" s="1"/>
  <c r="H232" i="1"/>
  <c r="L232" i="1" s="1"/>
  <c r="G232" i="1"/>
  <c r="K232" i="1" s="1"/>
  <c r="I231" i="1"/>
  <c r="M231" i="1" s="1"/>
  <c r="H231" i="1"/>
  <c r="L231" i="1" s="1"/>
  <c r="G231" i="1"/>
  <c r="K231" i="1" s="1"/>
  <c r="I230" i="1"/>
  <c r="M230" i="1" s="1"/>
  <c r="H230" i="1"/>
  <c r="L230" i="1" s="1"/>
  <c r="G230" i="1"/>
  <c r="K230" i="1" s="1"/>
  <c r="I229" i="1"/>
  <c r="M229" i="1" s="1"/>
  <c r="H229" i="1"/>
  <c r="L229" i="1" s="1"/>
  <c r="G229" i="1"/>
  <c r="K229" i="1" s="1"/>
  <c r="I228" i="1"/>
  <c r="M228" i="1" s="1"/>
  <c r="H228" i="1"/>
  <c r="L228" i="1" s="1"/>
  <c r="G228" i="1"/>
  <c r="K228" i="1" s="1"/>
  <c r="I227" i="1"/>
  <c r="M227" i="1" s="1"/>
  <c r="H227" i="1"/>
  <c r="L227" i="1" s="1"/>
  <c r="G227" i="1"/>
  <c r="K227" i="1" s="1"/>
  <c r="I226" i="1"/>
  <c r="M226" i="1" s="1"/>
  <c r="H226" i="1"/>
  <c r="L226" i="1" s="1"/>
  <c r="G226" i="1"/>
  <c r="K226" i="1" s="1"/>
  <c r="I225" i="1"/>
  <c r="M225" i="1" s="1"/>
  <c r="H225" i="1"/>
  <c r="L225" i="1" s="1"/>
  <c r="G225" i="1"/>
  <c r="K225" i="1" s="1"/>
  <c r="I224" i="1"/>
  <c r="M224" i="1" s="1"/>
  <c r="H224" i="1"/>
  <c r="L224" i="1" s="1"/>
  <c r="G224" i="1"/>
  <c r="K224" i="1" s="1"/>
  <c r="I223" i="1"/>
  <c r="M223" i="1" s="1"/>
  <c r="H223" i="1"/>
  <c r="L223" i="1" s="1"/>
  <c r="G223" i="1"/>
  <c r="K223" i="1" s="1"/>
  <c r="I222" i="1"/>
  <c r="M222" i="1" s="1"/>
  <c r="H222" i="1"/>
  <c r="L222" i="1" s="1"/>
  <c r="G222" i="1"/>
  <c r="K222" i="1" s="1"/>
  <c r="I221" i="1"/>
  <c r="M221" i="1" s="1"/>
  <c r="H221" i="1"/>
  <c r="L221" i="1" s="1"/>
  <c r="G221" i="1"/>
  <c r="K221" i="1" s="1"/>
  <c r="I220" i="1"/>
  <c r="M220" i="1" s="1"/>
  <c r="H220" i="1"/>
  <c r="L220" i="1" s="1"/>
  <c r="G220" i="1"/>
  <c r="K220" i="1" s="1"/>
  <c r="I219" i="1"/>
  <c r="M219" i="1" s="1"/>
  <c r="H219" i="1"/>
  <c r="L219" i="1" s="1"/>
  <c r="G219" i="1"/>
  <c r="K219" i="1" s="1"/>
  <c r="I218" i="1"/>
  <c r="M218" i="1" s="1"/>
  <c r="H218" i="1"/>
  <c r="L218" i="1" s="1"/>
  <c r="G218" i="1"/>
  <c r="K218" i="1" s="1"/>
  <c r="I217" i="1"/>
  <c r="M217" i="1" s="1"/>
  <c r="H217" i="1"/>
  <c r="L217" i="1" s="1"/>
  <c r="G217" i="1"/>
  <c r="K217" i="1" s="1"/>
  <c r="I216" i="1"/>
  <c r="M216" i="1" s="1"/>
  <c r="H216" i="1"/>
  <c r="L216" i="1" s="1"/>
  <c r="G216" i="1"/>
  <c r="K216" i="1" s="1"/>
  <c r="I215" i="1"/>
  <c r="M215" i="1" s="1"/>
  <c r="H215" i="1"/>
  <c r="L215" i="1" s="1"/>
  <c r="G215" i="1"/>
  <c r="K215" i="1" s="1"/>
  <c r="I214" i="1"/>
  <c r="M214" i="1" s="1"/>
  <c r="H214" i="1"/>
  <c r="L214" i="1" s="1"/>
  <c r="G214" i="1"/>
  <c r="K214" i="1" s="1"/>
  <c r="I213" i="1"/>
  <c r="M213" i="1" s="1"/>
  <c r="H213" i="1"/>
  <c r="L213" i="1" s="1"/>
  <c r="G213" i="1"/>
  <c r="K213" i="1" s="1"/>
  <c r="I212" i="1"/>
  <c r="M212" i="1" s="1"/>
  <c r="H212" i="1"/>
  <c r="L212" i="1" s="1"/>
  <c r="G212" i="1"/>
  <c r="K212" i="1" s="1"/>
  <c r="I211" i="1"/>
  <c r="M211" i="1" s="1"/>
  <c r="H211" i="1"/>
  <c r="L211" i="1" s="1"/>
  <c r="G211" i="1"/>
  <c r="K211" i="1" s="1"/>
  <c r="I210" i="1"/>
  <c r="M210" i="1" s="1"/>
  <c r="H210" i="1"/>
  <c r="L210" i="1" s="1"/>
  <c r="G210" i="1"/>
  <c r="K210" i="1" s="1"/>
  <c r="I209" i="1"/>
  <c r="M209" i="1" s="1"/>
  <c r="H209" i="1"/>
  <c r="L209" i="1" s="1"/>
  <c r="G209" i="1"/>
  <c r="K209" i="1" s="1"/>
  <c r="I208" i="1"/>
  <c r="M208" i="1" s="1"/>
  <c r="H208" i="1"/>
  <c r="L208" i="1" s="1"/>
  <c r="G208" i="1"/>
  <c r="K208" i="1" s="1"/>
  <c r="I207" i="1"/>
  <c r="M207" i="1" s="1"/>
  <c r="H207" i="1"/>
  <c r="L207" i="1" s="1"/>
  <c r="G207" i="1"/>
  <c r="K207" i="1" s="1"/>
  <c r="I206" i="1"/>
  <c r="M206" i="1" s="1"/>
  <c r="H206" i="1"/>
  <c r="L206" i="1" s="1"/>
  <c r="G206" i="1"/>
  <c r="K206" i="1" s="1"/>
  <c r="I205" i="1"/>
  <c r="M205" i="1" s="1"/>
  <c r="H205" i="1"/>
  <c r="L205" i="1" s="1"/>
  <c r="G205" i="1"/>
  <c r="K205" i="1" s="1"/>
  <c r="I204" i="1"/>
  <c r="M204" i="1" s="1"/>
  <c r="H204" i="1"/>
  <c r="L204" i="1" s="1"/>
  <c r="G204" i="1"/>
  <c r="K204" i="1" s="1"/>
  <c r="I203" i="1"/>
  <c r="M203" i="1" s="1"/>
  <c r="H203" i="1"/>
  <c r="L203" i="1" s="1"/>
  <c r="G203" i="1"/>
  <c r="K203" i="1" s="1"/>
  <c r="I202" i="1"/>
  <c r="M202" i="1" s="1"/>
  <c r="H202" i="1"/>
  <c r="L202" i="1" s="1"/>
  <c r="G202" i="1"/>
  <c r="K202" i="1" s="1"/>
  <c r="I201" i="1"/>
  <c r="M201" i="1" s="1"/>
  <c r="H201" i="1"/>
  <c r="L201" i="1" s="1"/>
  <c r="G201" i="1"/>
  <c r="K201" i="1" s="1"/>
  <c r="I200" i="1"/>
  <c r="M200" i="1" s="1"/>
  <c r="H200" i="1"/>
  <c r="L200" i="1" s="1"/>
  <c r="G200" i="1"/>
  <c r="K200" i="1" s="1"/>
  <c r="I199" i="1"/>
  <c r="M199" i="1" s="1"/>
  <c r="H199" i="1"/>
  <c r="L199" i="1" s="1"/>
  <c r="G199" i="1"/>
  <c r="K199" i="1" s="1"/>
  <c r="I198" i="1"/>
  <c r="M198" i="1" s="1"/>
  <c r="H198" i="1"/>
  <c r="L198" i="1" s="1"/>
  <c r="G198" i="1"/>
  <c r="K198" i="1" s="1"/>
  <c r="I197" i="1"/>
  <c r="M197" i="1" s="1"/>
  <c r="H197" i="1"/>
  <c r="L197" i="1" s="1"/>
  <c r="G197" i="1"/>
  <c r="K197" i="1" s="1"/>
  <c r="I196" i="1"/>
  <c r="M196" i="1" s="1"/>
  <c r="H196" i="1"/>
  <c r="L196" i="1" s="1"/>
  <c r="G196" i="1"/>
  <c r="K196" i="1" s="1"/>
  <c r="I195" i="1"/>
  <c r="M195" i="1" s="1"/>
  <c r="H195" i="1"/>
  <c r="L195" i="1" s="1"/>
  <c r="G195" i="1"/>
  <c r="K195" i="1" s="1"/>
  <c r="I194" i="1"/>
  <c r="M194" i="1" s="1"/>
  <c r="H194" i="1"/>
  <c r="L194" i="1" s="1"/>
  <c r="G194" i="1"/>
  <c r="K194" i="1" s="1"/>
  <c r="I193" i="1"/>
  <c r="M193" i="1" s="1"/>
  <c r="H193" i="1"/>
  <c r="L193" i="1" s="1"/>
  <c r="G193" i="1"/>
  <c r="K193" i="1" s="1"/>
  <c r="I192" i="1"/>
  <c r="M192" i="1" s="1"/>
  <c r="H192" i="1"/>
  <c r="L192" i="1" s="1"/>
  <c r="G192" i="1"/>
  <c r="K192" i="1" s="1"/>
  <c r="I191" i="1"/>
  <c r="M191" i="1" s="1"/>
  <c r="H191" i="1"/>
  <c r="L191" i="1" s="1"/>
  <c r="G191" i="1"/>
  <c r="K191" i="1" s="1"/>
  <c r="I190" i="1"/>
  <c r="M190" i="1" s="1"/>
  <c r="H190" i="1"/>
  <c r="L190" i="1" s="1"/>
  <c r="G190" i="1"/>
  <c r="K190" i="1" s="1"/>
  <c r="I189" i="1"/>
  <c r="M189" i="1" s="1"/>
  <c r="H189" i="1"/>
  <c r="L189" i="1" s="1"/>
  <c r="G189" i="1"/>
  <c r="K189" i="1" s="1"/>
  <c r="I188" i="1"/>
  <c r="M188" i="1" s="1"/>
  <c r="H188" i="1"/>
  <c r="L188" i="1" s="1"/>
  <c r="G188" i="1"/>
  <c r="K188" i="1" s="1"/>
  <c r="I187" i="1"/>
  <c r="M187" i="1" s="1"/>
  <c r="H187" i="1"/>
  <c r="L187" i="1" s="1"/>
  <c r="G187" i="1"/>
  <c r="K187" i="1" s="1"/>
  <c r="I186" i="1"/>
  <c r="M186" i="1" s="1"/>
  <c r="H186" i="1"/>
  <c r="L186" i="1" s="1"/>
  <c r="G186" i="1"/>
  <c r="K186" i="1" s="1"/>
  <c r="I185" i="1"/>
  <c r="M185" i="1" s="1"/>
  <c r="H185" i="1"/>
  <c r="L185" i="1" s="1"/>
  <c r="G185" i="1"/>
  <c r="K185" i="1" s="1"/>
  <c r="I184" i="1"/>
  <c r="M184" i="1" s="1"/>
  <c r="H184" i="1"/>
  <c r="L184" i="1" s="1"/>
  <c r="G184" i="1"/>
  <c r="K184" i="1" s="1"/>
  <c r="I183" i="1"/>
  <c r="M183" i="1" s="1"/>
  <c r="H183" i="1"/>
  <c r="L183" i="1" s="1"/>
  <c r="G183" i="1"/>
  <c r="K183" i="1" s="1"/>
  <c r="I182" i="1"/>
  <c r="M182" i="1" s="1"/>
  <c r="H182" i="1"/>
  <c r="L182" i="1" s="1"/>
  <c r="G182" i="1"/>
  <c r="K182" i="1" s="1"/>
  <c r="I181" i="1"/>
  <c r="M181" i="1" s="1"/>
  <c r="H181" i="1"/>
  <c r="L181" i="1" s="1"/>
  <c r="G181" i="1"/>
  <c r="K181" i="1" s="1"/>
  <c r="I180" i="1"/>
  <c r="M180" i="1" s="1"/>
  <c r="H180" i="1"/>
  <c r="L180" i="1" s="1"/>
  <c r="G180" i="1"/>
  <c r="K180" i="1" s="1"/>
  <c r="I179" i="1"/>
  <c r="M179" i="1" s="1"/>
  <c r="H179" i="1"/>
  <c r="L179" i="1" s="1"/>
  <c r="G179" i="1"/>
  <c r="K179" i="1" s="1"/>
  <c r="I178" i="1"/>
  <c r="M178" i="1" s="1"/>
  <c r="H178" i="1"/>
  <c r="L178" i="1" s="1"/>
  <c r="G178" i="1"/>
  <c r="K178" i="1" s="1"/>
  <c r="I177" i="1"/>
  <c r="M177" i="1" s="1"/>
  <c r="H177" i="1"/>
  <c r="L177" i="1" s="1"/>
  <c r="G177" i="1"/>
  <c r="K177" i="1" s="1"/>
  <c r="I176" i="1"/>
  <c r="M176" i="1" s="1"/>
  <c r="H176" i="1"/>
  <c r="L176" i="1" s="1"/>
  <c r="G176" i="1"/>
  <c r="K176" i="1" s="1"/>
  <c r="I175" i="1"/>
  <c r="M175" i="1" s="1"/>
  <c r="H175" i="1"/>
  <c r="L175" i="1" s="1"/>
  <c r="G175" i="1"/>
  <c r="K175" i="1" s="1"/>
  <c r="I174" i="1"/>
  <c r="M174" i="1" s="1"/>
  <c r="H174" i="1"/>
  <c r="L174" i="1" s="1"/>
  <c r="G174" i="1"/>
  <c r="K174" i="1" s="1"/>
  <c r="I173" i="1"/>
  <c r="M173" i="1" s="1"/>
  <c r="H173" i="1"/>
  <c r="L173" i="1" s="1"/>
  <c r="G173" i="1"/>
  <c r="K173" i="1" s="1"/>
  <c r="I172" i="1"/>
  <c r="M172" i="1" s="1"/>
  <c r="H172" i="1"/>
  <c r="L172" i="1" s="1"/>
  <c r="G172" i="1"/>
  <c r="K172" i="1" s="1"/>
  <c r="I171" i="1"/>
  <c r="M171" i="1" s="1"/>
  <c r="H171" i="1"/>
  <c r="L171" i="1" s="1"/>
  <c r="G171" i="1"/>
  <c r="K171" i="1" s="1"/>
  <c r="I170" i="1"/>
  <c r="M170" i="1" s="1"/>
  <c r="H170" i="1"/>
  <c r="L170" i="1" s="1"/>
  <c r="G170" i="1"/>
  <c r="K170" i="1" s="1"/>
  <c r="I169" i="1"/>
  <c r="M169" i="1" s="1"/>
  <c r="H169" i="1"/>
  <c r="L169" i="1" s="1"/>
  <c r="G169" i="1"/>
  <c r="K169" i="1" s="1"/>
  <c r="I168" i="1"/>
  <c r="M168" i="1" s="1"/>
  <c r="H168" i="1"/>
  <c r="L168" i="1" s="1"/>
  <c r="G168" i="1"/>
  <c r="K168" i="1" s="1"/>
  <c r="I167" i="1"/>
  <c r="M167" i="1" s="1"/>
  <c r="H167" i="1"/>
  <c r="L167" i="1" s="1"/>
  <c r="G167" i="1"/>
  <c r="K167" i="1" s="1"/>
  <c r="I166" i="1"/>
  <c r="M166" i="1" s="1"/>
  <c r="H166" i="1"/>
  <c r="L166" i="1" s="1"/>
  <c r="G166" i="1"/>
  <c r="K166" i="1" s="1"/>
  <c r="I165" i="1"/>
  <c r="M165" i="1" s="1"/>
  <c r="H165" i="1"/>
  <c r="L165" i="1" s="1"/>
  <c r="G165" i="1"/>
  <c r="K165" i="1" s="1"/>
  <c r="I164" i="1"/>
  <c r="M164" i="1" s="1"/>
  <c r="H164" i="1"/>
  <c r="L164" i="1" s="1"/>
  <c r="G164" i="1"/>
  <c r="K164" i="1" s="1"/>
  <c r="I163" i="1"/>
  <c r="M163" i="1" s="1"/>
  <c r="H163" i="1"/>
  <c r="L163" i="1" s="1"/>
  <c r="G163" i="1"/>
  <c r="K163" i="1" s="1"/>
  <c r="I162" i="1"/>
  <c r="M162" i="1" s="1"/>
  <c r="H162" i="1"/>
  <c r="L162" i="1" s="1"/>
  <c r="G162" i="1"/>
  <c r="K162" i="1" s="1"/>
  <c r="I161" i="1"/>
  <c r="M161" i="1" s="1"/>
  <c r="H161" i="1"/>
  <c r="L161" i="1" s="1"/>
  <c r="G161" i="1"/>
  <c r="K161" i="1" s="1"/>
  <c r="I160" i="1"/>
  <c r="M160" i="1" s="1"/>
  <c r="H160" i="1"/>
  <c r="L160" i="1" s="1"/>
  <c r="G160" i="1"/>
  <c r="K160" i="1" s="1"/>
  <c r="I159" i="1"/>
  <c r="M159" i="1" s="1"/>
  <c r="H159" i="1"/>
  <c r="L159" i="1" s="1"/>
  <c r="G159" i="1"/>
  <c r="K159" i="1" s="1"/>
  <c r="I158" i="1"/>
  <c r="M158" i="1" s="1"/>
  <c r="H158" i="1"/>
  <c r="L158" i="1" s="1"/>
  <c r="G158" i="1"/>
  <c r="K158" i="1" s="1"/>
  <c r="I157" i="1"/>
  <c r="M157" i="1" s="1"/>
  <c r="H157" i="1"/>
  <c r="L157" i="1" s="1"/>
  <c r="G157" i="1"/>
  <c r="K157" i="1" s="1"/>
  <c r="I156" i="1"/>
  <c r="M156" i="1" s="1"/>
  <c r="H156" i="1"/>
  <c r="L156" i="1" s="1"/>
  <c r="G156" i="1"/>
  <c r="K156" i="1" s="1"/>
  <c r="I155" i="1"/>
  <c r="M155" i="1" s="1"/>
  <c r="H155" i="1"/>
  <c r="L155" i="1" s="1"/>
  <c r="G155" i="1"/>
  <c r="K155" i="1" s="1"/>
  <c r="I154" i="1"/>
  <c r="M154" i="1" s="1"/>
  <c r="H154" i="1"/>
  <c r="L154" i="1" s="1"/>
  <c r="G154" i="1"/>
  <c r="K154" i="1" s="1"/>
  <c r="I153" i="1"/>
  <c r="M153" i="1" s="1"/>
  <c r="H153" i="1"/>
  <c r="L153" i="1" s="1"/>
  <c r="G153" i="1"/>
  <c r="K153" i="1" s="1"/>
  <c r="I152" i="1"/>
  <c r="M152" i="1" s="1"/>
  <c r="H152" i="1"/>
  <c r="L152" i="1" s="1"/>
  <c r="G152" i="1"/>
  <c r="K152" i="1" s="1"/>
  <c r="I151" i="1"/>
  <c r="M151" i="1" s="1"/>
  <c r="H151" i="1"/>
  <c r="L151" i="1" s="1"/>
  <c r="G151" i="1"/>
  <c r="K151" i="1" s="1"/>
  <c r="I150" i="1"/>
  <c r="M150" i="1" s="1"/>
  <c r="H150" i="1"/>
  <c r="L150" i="1" s="1"/>
  <c r="G150" i="1"/>
  <c r="K150" i="1" s="1"/>
  <c r="I149" i="1"/>
  <c r="M149" i="1" s="1"/>
  <c r="H149" i="1"/>
  <c r="L149" i="1" s="1"/>
  <c r="G149" i="1"/>
  <c r="K149" i="1" s="1"/>
  <c r="I148" i="1"/>
  <c r="M148" i="1" s="1"/>
  <c r="H148" i="1"/>
  <c r="L148" i="1" s="1"/>
  <c r="G148" i="1"/>
  <c r="K148" i="1" s="1"/>
  <c r="I147" i="1"/>
  <c r="M147" i="1" s="1"/>
  <c r="H147" i="1"/>
  <c r="L147" i="1" s="1"/>
  <c r="G147" i="1"/>
  <c r="K147" i="1" s="1"/>
  <c r="I146" i="1"/>
  <c r="M146" i="1" s="1"/>
  <c r="H146" i="1"/>
  <c r="L146" i="1" s="1"/>
  <c r="G146" i="1"/>
  <c r="K146" i="1" s="1"/>
  <c r="I145" i="1"/>
  <c r="M145" i="1" s="1"/>
  <c r="H145" i="1"/>
  <c r="L145" i="1" s="1"/>
  <c r="G145" i="1"/>
  <c r="K145" i="1" s="1"/>
  <c r="I144" i="1"/>
  <c r="M144" i="1" s="1"/>
  <c r="H144" i="1"/>
  <c r="L144" i="1" s="1"/>
  <c r="G144" i="1"/>
  <c r="K144" i="1" s="1"/>
  <c r="I143" i="1"/>
  <c r="M143" i="1" s="1"/>
  <c r="H143" i="1"/>
  <c r="L143" i="1" s="1"/>
  <c r="G143" i="1"/>
  <c r="K143" i="1" s="1"/>
  <c r="I142" i="1"/>
  <c r="M142" i="1" s="1"/>
  <c r="H142" i="1"/>
  <c r="L142" i="1" s="1"/>
  <c r="G142" i="1"/>
  <c r="K142" i="1" s="1"/>
  <c r="I141" i="1"/>
  <c r="M141" i="1" s="1"/>
  <c r="H141" i="1"/>
  <c r="L141" i="1" s="1"/>
  <c r="G141" i="1"/>
  <c r="K141" i="1" s="1"/>
  <c r="I140" i="1"/>
  <c r="M140" i="1" s="1"/>
  <c r="H140" i="1"/>
  <c r="L140" i="1" s="1"/>
  <c r="G140" i="1"/>
  <c r="K140" i="1" s="1"/>
  <c r="I139" i="1"/>
  <c r="M139" i="1" s="1"/>
  <c r="H139" i="1"/>
  <c r="L139" i="1" s="1"/>
  <c r="G139" i="1"/>
  <c r="K139" i="1" s="1"/>
  <c r="I138" i="1"/>
  <c r="M138" i="1" s="1"/>
  <c r="H138" i="1"/>
  <c r="L138" i="1" s="1"/>
  <c r="G138" i="1"/>
  <c r="K138" i="1" s="1"/>
  <c r="I137" i="1"/>
  <c r="M137" i="1" s="1"/>
  <c r="H137" i="1"/>
  <c r="L137" i="1" s="1"/>
  <c r="G137" i="1"/>
  <c r="K137" i="1" s="1"/>
  <c r="I136" i="1"/>
  <c r="M136" i="1" s="1"/>
  <c r="H136" i="1"/>
  <c r="L136" i="1" s="1"/>
  <c r="G136" i="1"/>
  <c r="K136" i="1" s="1"/>
  <c r="I135" i="1"/>
  <c r="M135" i="1" s="1"/>
  <c r="H135" i="1"/>
  <c r="L135" i="1" s="1"/>
  <c r="G135" i="1"/>
  <c r="K135" i="1" s="1"/>
  <c r="I134" i="1"/>
  <c r="M134" i="1" s="1"/>
  <c r="H134" i="1"/>
  <c r="L134" i="1" s="1"/>
  <c r="G134" i="1"/>
  <c r="K134" i="1" s="1"/>
  <c r="I133" i="1"/>
  <c r="M133" i="1" s="1"/>
  <c r="H133" i="1"/>
  <c r="L133" i="1" s="1"/>
  <c r="G133" i="1"/>
  <c r="K133" i="1" s="1"/>
  <c r="I132" i="1"/>
  <c r="M132" i="1" s="1"/>
  <c r="H132" i="1"/>
  <c r="L132" i="1" s="1"/>
  <c r="G132" i="1"/>
  <c r="K132" i="1" s="1"/>
  <c r="I131" i="1"/>
  <c r="M131" i="1" s="1"/>
  <c r="H131" i="1"/>
  <c r="L131" i="1" s="1"/>
  <c r="G131" i="1"/>
  <c r="K131" i="1" s="1"/>
  <c r="I130" i="1"/>
  <c r="M130" i="1" s="1"/>
  <c r="H130" i="1"/>
  <c r="L130" i="1" s="1"/>
  <c r="G130" i="1"/>
  <c r="K130" i="1" s="1"/>
  <c r="I129" i="1"/>
  <c r="M129" i="1" s="1"/>
  <c r="H129" i="1"/>
  <c r="L129" i="1" s="1"/>
  <c r="G129" i="1"/>
  <c r="K129" i="1" s="1"/>
  <c r="I128" i="1"/>
  <c r="M128" i="1" s="1"/>
  <c r="H128" i="1"/>
  <c r="L128" i="1" s="1"/>
  <c r="G128" i="1"/>
  <c r="K128" i="1" s="1"/>
  <c r="I127" i="1"/>
  <c r="M127" i="1" s="1"/>
  <c r="H127" i="1"/>
  <c r="L127" i="1" s="1"/>
  <c r="G127" i="1"/>
  <c r="K127" i="1" s="1"/>
  <c r="I126" i="1"/>
  <c r="M126" i="1" s="1"/>
  <c r="H126" i="1"/>
  <c r="L126" i="1" s="1"/>
  <c r="G126" i="1"/>
  <c r="K126" i="1" s="1"/>
  <c r="I125" i="1"/>
  <c r="M125" i="1" s="1"/>
  <c r="H125" i="1"/>
  <c r="L125" i="1" s="1"/>
  <c r="G125" i="1"/>
  <c r="K125" i="1" s="1"/>
  <c r="I124" i="1"/>
  <c r="M124" i="1" s="1"/>
  <c r="H124" i="1"/>
  <c r="L124" i="1" s="1"/>
  <c r="G124" i="1"/>
  <c r="K124" i="1" s="1"/>
  <c r="I123" i="1"/>
  <c r="M123" i="1" s="1"/>
  <c r="H123" i="1"/>
  <c r="L123" i="1" s="1"/>
  <c r="G123" i="1"/>
  <c r="K123" i="1" s="1"/>
  <c r="I122" i="1"/>
  <c r="M122" i="1" s="1"/>
  <c r="H122" i="1"/>
  <c r="L122" i="1" s="1"/>
  <c r="G122" i="1"/>
  <c r="K122" i="1" s="1"/>
  <c r="I121" i="1"/>
  <c r="M121" i="1" s="1"/>
  <c r="H121" i="1"/>
  <c r="L121" i="1" s="1"/>
  <c r="G121" i="1"/>
  <c r="K121" i="1" s="1"/>
  <c r="I120" i="1"/>
  <c r="M120" i="1" s="1"/>
  <c r="H120" i="1"/>
  <c r="L120" i="1" s="1"/>
  <c r="G120" i="1"/>
  <c r="K120" i="1" s="1"/>
  <c r="I119" i="1"/>
  <c r="M119" i="1" s="1"/>
  <c r="H119" i="1"/>
  <c r="L119" i="1" s="1"/>
  <c r="G119" i="1"/>
  <c r="K119" i="1" s="1"/>
  <c r="I118" i="1"/>
  <c r="M118" i="1" s="1"/>
  <c r="H118" i="1"/>
  <c r="L118" i="1" s="1"/>
  <c r="G118" i="1"/>
  <c r="K118" i="1" s="1"/>
  <c r="I117" i="1"/>
  <c r="M117" i="1" s="1"/>
  <c r="H117" i="1"/>
  <c r="L117" i="1" s="1"/>
  <c r="G117" i="1"/>
  <c r="K117" i="1" s="1"/>
  <c r="I116" i="1"/>
  <c r="M116" i="1" s="1"/>
  <c r="H116" i="1"/>
  <c r="L116" i="1" s="1"/>
  <c r="G116" i="1"/>
  <c r="K116" i="1" s="1"/>
  <c r="I115" i="1"/>
  <c r="M115" i="1" s="1"/>
  <c r="H115" i="1"/>
  <c r="L115" i="1" s="1"/>
  <c r="G115" i="1"/>
  <c r="K115" i="1" s="1"/>
  <c r="I114" i="1"/>
  <c r="M114" i="1" s="1"/>
  <c r="H114" i="1"/>
  <c r="L114" i="1" s="1"/>
  <c r="G114" i="1"/>
  <c r="K114" i="1" s="1"/>
  <c r="I113" i="1"/>
  <c r="M113" i="1" s="1"/>
  <c r="H113" i="1"/>
  <c r="L113" i="1" s="1"/>
  <c r="G113" i="1"/>
  <c r="K113" i="1" s="1"/>
  <c r="I112" i="1"/>
  <c r="M112" i="1" s="1"/>
  <c r="H112" i="1"/>
  <c r="L112" i="1" s="1"/>
  <c r="G112" i="1"/>
  <c r="K112" i="1" s="1"/>
  <c r="I111" i="1"/>
  <c r="M111" i="1" s="1"/>
  <c r="H111" i="1"/>
  <c r="L111" i="1" s="1"/>
  <c r="G111" i="1"/>
  <c r="K111" i="1" s="1"/>
  <c r="I110" i="1"/>
  <c r="M110" i="1" s="1"/>
  <c r="H110" i="1"/>
  <c r="L110" i="1" s="1"/>
  <c r="G110" i="1"/>
  <c r="K110" i="1" s="1"/>
  <c r="I109" i="1"/>
  <c r="M109" i="1" s="1"/>
  <c r="H109" i="1"/>
  <c r="L109" i="1" s="1"/>
  <c r="G109" i="1"/>
  <c r="K109" i="1" s="1"/>
  <c r="I108" i="1"/>
  <c r="M108" i="1" s="1"/>
  <c r="H108" i="1"/>
  <c r="L108" i="1" s="1"/>
  <c r="G108" i="1"/>
  <c r="K108" i="1" s="1"/>
  <c r="I107" i="1"/>
  <c r="M107" i="1" s="1"/>
  <c r="H107" i="1"/>
  <c r="L107" i="1" s="1"/>
  <c r="G107" i="1"/>
  <c r="K107" i="1" s="1"/>
  <c r="I106" i="1"/>
  <c r="M106" i="1" s="1"/>
  <c r="H106" i="1"/>
  <c r="L106" i="1" s="1"/>
  <c r="G106" i="1"/>
  <c r="K106" i="1" s="1"/>
  <c r="I105" i="1"/>
  <c r="M105" i="1" s="1"/>
  <c r="H105" i="1"/>
  <c r="L105" i="1" s="1"/>
  <c r="G105" i="1"/>
  <c r="K105" i="1" s="1"/>
  <c r="I104" i="1"/>
  <c r="M104" i="1" s="1"/>
  <c r="H104" i="1"/>
  <c r="L104" i="1" s="1"/>
  <c r="G104" i="1"/>
  <c r="K104" i="1" s="1"/>
  <c r="I103" i="1"/>
  <c r="M103" i="1" s="1"/>
  <c r="H103" i="1"/>
  <c r="L103" i="1" s="1"/>
  <c r="G103" i="1"/>
  <c r="K103" i="1" s="1"/>
  <c r="I102" i="1"/>
  <c r="M102" i="1" s="1"/>
  <c r="H102" i="1"/>
  <c r="L102" i="1" s="1"/>
  <c r="G102" i="1"/>
  <c r="K102" i="1" s="1"/>
  <c r="I101" i="1"/>
  <c r="M101" i="1" s="1"/>
  <c r="H101" i="1"/>
  <c r="L101" i="1" s="1"/>
  <c r="G101" i="1"/>
  <c r="K101" i="1" s="1"/>
  <c r="I100" i="1"/>
  <c r="M100" i="1" s="1"/>
  <c r="H100" i="1"/>
  <c r="L100" i="1" s="1"/>
  <c r="G100" i="1"/>
  <c r="K100" i="1" s="1"/>
  <c r="I99" i="1"/>
  <c r="M99" i="1" s="1"/>
  <c r="H99" i="1"/>
  <c r="L99" i="1" s="1"/>
  <c r="G99" i="1"/>
  <c r="K99" i="1" s="1"/>
  <c r="I98" i="1"/>
  <c r="M98" i="1" s="1"/>
  <c r="H98" i="1"/>
  <c r="L98" i="1" s="1"/>
  <c r="G98" i="1"/>
  <c r="K98" i="1" s="1"/>
  <c r="I97" i="1"/>
  <c r="M97" i="1" s="1"/>
  <c r="H97" i="1"/>
  <c r="L97" i="1" s="1"/>
  <c r="G97" i="1"/>
  <c r="K97" i="1" s="1"/>
  <c r="I96" i="1"/>
  <c r="M96" i="1" s="1"/>
  <c r="H96" i="1"/>
  <c r="L96" i="1" s="1"/>
  <c r="G96" i="1"/>
  <c r="K96" i="1" s="1"/>
  <c r="I95" i="1"/>
  <c r="M95" i="1" s="1"/>
  <c r="H95" i="1"/>
  <c r="L95" i="1" s="1"/>
  <c r="G95" i="1"/>
  <c r="K95" i="1" s="1"/>
  <c r="I94" i="1"/>
  <c r="M94" i="1" s="1"/>
  <c r="H94" i="1"/>
  <c r="L94" i="1" s="1"/>
  <c r="G94" i="1"/>
  <c r="K94" i="1" s="1"/>
  <c r="I93" i="1"/>
  <c r="M93" i="1" s="1"/>
  <c r="H93" i="1"/>
  <c r="L93" i="1" s="1"/>
  <c r="G93" i="1"/>
  <c r="K93" i="1" s="1"/>
  <c r="I92" i="1"/>
  <c r="M92" i="1" s="1"/>
  <c r="H92" i="1"/>
  <c r="L92" i="1" s="1"/>
  <c r="G92" i="1"/>
  <c r="K92" i="1" s="1"/>
  <c r="I91" i="1"/>
  <c r="M91" i="1" s="1"/>
  <c r="H91" i="1"/>
  <c r="L91" i="1" s="1"/>
  <c r="G91" i="1"/>
  <c r="K91" i="1" s="1"/>
  <c r="I90" i="1"/>
  <c r="M90" i="1" s="1"/>
  <c r="H90" i="1"/>
  <c r="L90" i="1" s="1"/>
  <c r="G90" i="1"/>
  <c r="K90" i="1" s="1"/>
  <c r="I89" i="1"/>
  <c r="M89" i="1" s="1"/>
  <c r="H89" i="1"/>
  <c r="L89" i="1" s="1"/>
  <c r="G89" i="1"/>
  <c r="K89" i="1" s="1"/>
  <c r="I88" i="1"/>
  <c r="M88" i="1" s="1"/>
  <c r="H88" i="1"/>
  <c r="L88" i="1" s="1"/>
  <c r="G88" i="1"/>
  <c r="K88" i="1" s="1"/>
  <c r="I87" i="1"/>
  <c r="M87" i="1" s="1"/>
  <c r="H87" i="1"/>
  <c r="L87" i="1" s="1"/>
  <c r="G87" i="1"/>
  <c r="K87" i="1" s="1"/>
  <c r="I86" i="1"/>
  <c r="M86" i="1" s="1"/>
  <c r="H86" i="1"/>
  <c r="L86" i="1" s="1"/>
  <c r="G86" i="1"/>
  <c r="K86" i="1" s="1"/>
  <c r="I85" i="1"/>
  <c r="M85" i="1" s="1"/>
  <c r="H85" i="1"/>
  <c r="L85" i="1" s="1"/>
  <c r="G85" i="1"/>
  <c r="K85" i="1" s="1"/>
  <c r="I84" i="1"/>
  <c r="M84" i="1" s="1"/>
  <c r="H84" i="1"/>
  <c r="L84" i="1" s="1"/>
  <c r="G84" i="1"/>
  <c r="K84" i="1" s="1"/>
  <c r="I83" i="1"/>
  <c r="M83" i="1" s="1"/>
  <c r="H83" i="1"/>
  <c r="L83" i="1" s="1"/>
  <c r="G83" i="1"/>
  <c r="K83" i="1" s="1"/>
  <c r="I82" i="1"/>
  <c r="M82" i="1" s="1"/>
  <c r="H82" i="1"/>
  <c r="L82" i="1" s="1"/>
  <c r="G82" i="1"/>
  <c r="K82" i="1" s="1"/>
  <c r="I81" i="1"/>
  <c r="M81" i="1" s="1"/>
  <c r="H81" i="1"/>
  <c r="L81" i="1" s="1"/>
  <c r="G81" i="1"/>
  <c r="K81" i="1" s="1"/>
  <c r="I80" i="1"/>
  <c r="M80" i="1" s="1"/>
  <c r="H80" i="1"/>
  <c r="L80" i="1" s="1"/>
  <c r="G80" i="1"/>
  <c r="K80" i="1" s="1"/>
  <c r="I79" i="1"/>
  <c r="M79" i="1" s="1"/>
  <c r="H79" i="1"/>
  <c r="L79" i="1" s="1"/>
  <c r="G79" i="1"/>
  <c r="K79" i="1" s="1"/>
  <c r="I78" i="1"/>
  <c r="M78" i="1" s="1"/>
  <c r="H78" i="1"/>
  <c r="L78" i="1" s="1"/>
  <c r="G78" i="1"/>
  <c r="K78" i="1" s="1"/>
  <c r="I77" i="1"/>
  <c r="M77" i="1" s="1"/>
  <c r="H77" i="1"/>
  <c r="L77" i="1" s="1"/>
  <c r="G77" i="1"/>
  <c r="K77" i="1" s="1"/>
  <c r="I76" i="1"/>
  <c r="M76" i="1" s="1"/>
  <c r="H76" i="1"/>
  <c r="L76" i="1" s="1"/>
  <c r="G76" i="1"/>
  <c r="K76" i="1" s="1"/>
  <c r="I75" i="1"/>
  <c r="M75" i="1" s="1"/>
  <c r="H75" i="1"/>
  <c r="L75" i="1" s="1"/>
  <c r="G75" i="1"/>
  <c r="K75" i="1" s="1"/>
  <c r="I74" i="1"/>
  <c r="M74" i="1" s="1"/>
  <c r="H74" i="1"/>
  <c r="L74" i="1" s="1"/>
  <c r="G74" i="1"/>
  <c r="K74" i="1" s="1"/>
  <c r="I73" i="1"/>
  <c r="M73" i="1" s="1"/>
  <c r="H73" i="1"/>
  <c r="L73" i="1" s="1"/>
  <c r="G73" i="1"/>
  <c r="K73" i="1" s="1"/>
  <c r="I72" i="1"/>
  <c r="M72" i="1" s="1"/>
  <c r="H72" i="1"/>
  <c r="L72" i="1" s="1"/>
  <c r="G72" i="1"/>
  <c r="K72" i="1" s="1"/>
  <c r="I71" i="1"/>
  <c r="M71" i="1" s="1"/>
  <c r="H71" i="1"/>
  <c r="L71" i="1" s="1"/>
  <c r="G71" i="1"/>
  <c r="K71" i="1" s="1"/>
  <c r="I70" i="1"/>
  <c r="M70" i="1" s="1"/>
  <c r="H70" i="1"/>
  <c r="L70" i="1" s="1"/>
  <c r="G70" i="1"/>
  <c r="K70" i="1" s="1"/>
  <c r="I69" i="1"/>
  <c r="M69" i="1" s="1"/>
  <c r="H69" i="1"/>
  <c r="L69" i="1" s="1"/>
  <c r="G69" i="1"/>
  <c r="K69" i="1" s="1"/>
  <c r="I68" i="1"/>
  <c r="M68" i="1" s="1"/>
  <c r="H68" i="1"/>
  <c r="L68" i="1" s="1"/>
  <c r="G68" i="1"/>
  <c r="K68" i="1" s="1"/>
  <c r="I67" i="1"/>
  <c r="M67" i="1" s="1"/>
  <c r="H67" i="1"/>
  <c r="L67" i="1" s="1"/>
  <c r="G67" i="1"/>
  <c r="K67" i="1" s="1"/>
  <c r="I66" i="1"/>
  <c r="M66" i="1" s="1"/>
  <c r="H66" i="1"/>
  <c r="L66" i="1" s="1"/>
  <c r="G66" i="1"/>
  <c r="K66" i="1" s="1"/>
  <c r="I65" i="1"/>
  <c r="M65" i="1" s="1"/>
  <c r="H65" i="1"/>
  <c r="L65" i="1" s="1"/>
  <c r="G65" i="1"/>
  <c r="K65" i="1" s="1"/>
  <c r="I64" i="1"/>
  <c r="M64" i="1" s="1"/>
  <c r="H64" i="1"/>
  <c r="L64" i="1" s="1"/>
  <c r="G64" i="1"/>
  <c r="K64" i="1" s="1"/>
  <c r="I63" i="1"/>
  <c r="M63" i="1" s="1"/>
  <c r="H63" i="1"/>
  <c r="L63" i="1" s="1"/>
  <c r="G63" i="1"/>
  <c r="K63" i="1" s="1"/>
  <c r="I62" i="1"/>
  <c r="M62" i="1" s="1"/>
  <c r="H62" i="1"/>
  <c r="L62" i="1" s="1"/>
  <c r="G62" i="1"/>
  <c r="K62" i="1" s="1"/>
  <c r="I61" i="1"/>
  <c r="M61" i="1" s="1"/>
  <c r="H61" i="1"/>
  <c r="L61" i="1" s="1"/>
  <c r="G61" i="1"/>
  <c r="K61" i="1" s="1"/>
  <c r="I60" i="1"/>
  <c r="M60" i="1" s="1"/>
  <c r="H60" i="1"/>
  <c r="L60" i="1" s="1"/>
  <c r="G60" i="1"/>
  <c r="K60" i="1" s="1"/>
  <c r="I59" i="1"/>
  <c r="M59" i="1" s="1"/>
  <c r="H59" i="1"/>
  <c r="L59" i="1" s="1"/>
  <c r="G59" i="1"/>
  <c r="K59" i="1" s="1"/>
  <c r="I58" i="1"/>
  <c r="M58" i="1" s="1"/>
  <c r="H58" i="1"/>
  <c r="L58" i="1" s="1"/>
  <c r="G58" i="1"/>
  <c r="K58" i="1" s="1"/>
  <c r="I57" i="1"/>
  <c r="M57" i="1" s="1"/>
  <c r="H57" i="1"/>
  <c r="L57" i="1" s="1"/>
  <c r="G57" i="1"/>
  <c r="K57" i="1" s="1"/>
  <c r="I56" i="1"/>
  <c r="M56" i="1" s="1"/>
  <c r="H56" i="1"/>
  <c r="L56" i="1" s="1"/>
  <c r="G56" i="1"/>
  <c r="K56" i="1" s="1"/>
  <c r="I55" i="1"/>
  <c r="M55" i="1" s="1"/>
  <c r="H55" i="1"/>
  <c r="L55" i="1" s="1"/>
  <c r="G55" i="1"/>
  <c r="K55" i="1" s="1"/>
  <c r="I54" i="1"/>
  <c r="M54" i="1" s="1"/>
  <c r="H54" i="1"/>
  <c r="L54" i="1" s="1"/>
  <c r="G54" i="1"/>
  <c r="K54" i="1" s="1"/>
  <c r="I53" i="1"/>
  <c r="M53" i="1" s="1"/>
  <c r="H53" i="1"/>
  <c r="L53" i="1" s="1"/>
  <c r="G53" i="1"/>
  <c r="K53" i="1" s="1"/>
  <c r="I52" i="1"/>
  <c r="M52" i="1" s="1"/>
  <c r="H52" i="1"/>
  <c r="L52" i="1" s="1"/>
  <c r="G52" i="1"/>
  <c r="K52" i="1" s="1"/>
  <c r="I51" i="1"/>
  <c r="M51" i="1" s="1"/>
  <c r="H51" i="1"/>
  <c r="L51" i="1" s="1"/>
  <c r="G51" i="1"/>
  <c r="K51" i="1" s="1"/>
  <c r="I50" i="1"/>
  <c r="M50" i="1" s="1"/>
  <c r="H50" i="1"/>
  <c r="L50" i="1" s="1"/>
  <c r="G50" i="1"/>
  <c r="K50" i="1" s="1"/>
  <c r="I49" i="1"/>
  <c r="M49" i="1" s="1"/>
  <c r="H49" i="1"/>
  <c r="L49" i="1" s="1"/>
  <c r="G49" i="1"/>
  <c r="K49" i="1" s="1"/>
  <c r="I48" i="1"/>
  <c r="M48" i="1" s="1"/>
  <c r="H48" i="1"/>
  <c r="L48" i="1" s="1"/>
  <c r="G48" i="1"/>
  <c r="K48" i="1" s="1"/>
  <c r="I47" i="1"/>
  <c r="M47" i="1" s="1"/>
  <c r="H47" i="1"/>
  <c r="L47" i="1" s="1"/>
  <c r="G47" i="1"/>
  <c r="K47" i="1" s="1"/>
  <c r="I46" i="1"/>
  <c r="M46" i="1" s="1"/>
  <c r="H46" i="1"/>
  <c r="L46" i="1" s="1"/>
  <c r="G46" i="1"/>
  <c r="K46" i="1" s="1"/>
  <c r="I45" i="1"/>
  <c r="M45" i="1" s="1"/>
  <c r="H45" i="1"/>
  <c r="L45" i="1" s="1"/>
  <c r="G45" i="1"/>
  <c r="K45" i="1" s="1"/>
  <c r="I44" i="1"/>
  <c r="M44" i="1" s="1"/>
  <c r="H44" i="1"/>
  <c r="L44" i="1" s="1"/>
  <c r="G44" i="1"/>
  <c r="K44" i="1" s="1"/>
  <c r="I43" i="1"/>
  <c r="M43" i="1" s="1"/>
  <c r="H43" i="1"/>
  <c r="L43" i="1" s="1"/>
  <c r="G43" i="1"/>
  <c r="K43" i="1" s="1"/>
  <c r="I42" i="1"/>
  <c r="M42" i="1" s="1"/>
  <c r="H42" i="1"/>
  <c r="L42" i="1" s="1"/>
  <c r="G42" i="1"/>
  <c r="K42" i="1" s="1"/>
  <c r="I41" i="1"/>
  <c r="M41" i="1" s="1"/>
  <c r="H41" i="1"/>
  <c r="L41" i="1" s="1"/>
  <c r="G41" i="1"/>
  <c r="K41" i="1" s="1"/>
  <c r="I40" i="1"/>
  <c r="M40" i="1" s="1"/>
  <c r="H40" i="1"/>
  <c r="L40" i="1" s="1"/>
  <c r="G40" i="1"/>
  <c r="K40" i="1" s="1"/>
  <c r="I39" i="1"/>
  <c r="M39" i="1" s="1"/>
  <c r="H39" i="1"/>
  <c r="L39" i="1" s="1"/>
  <c r="G39" i="1"/>
  <c r="K39" i="1" s="1"/>
  <c r="I38" i="1"/>
  <c r="M38" i="1" s="1"/>
  <c r="H38" i="1"/>
  <c r="L38" i="1" s="1"/>
  <c r="G38" i="1"/>
  <c r="K38" i="1" s="1"/>
  <c r="I37" i="1"/>
  <c r="M37" i="1" s="1"/>
  <c r="H37" i="1"/>
  <c r="L37" i="1" s="1"/>
  <c r="G37" i="1"/>
  <c r="K37" i="1" s="1"/>
  <c r="I36" i="1"/>
  <c r="M36" i="1" s="1"/>
  <c r="H36" i="1"/>
  <c r="L36" i="1" s="1"/>
  <c r="G36" i="1"/>
  <c r="K36" i="1" s="1"/>
  <c r="I35" i="1"/>
  <c r="M35" i="1" s="1"/>
  <c r="H35" i="1"/>
  <c r="L35" i="1" s="1"/>
  <c r="G35" i="1"/>
  <c r="K35" i="1" s="1"/>
  <c r="I34" i="1"/>
  <c r="M34" i="1" s="1"/>
  <c r="H34" i="1"/>
  <c r="L34" i="1" s="1"/>
  <c r="G34" i="1"/>
  <c r="K34" i="1" s="1"/>
  <c r="I33" i="1"/>
  <c r="M33" i="1" s="1"/>
  <c r="H33" i="1"/>
  <c r="L33" i="1" s="1"/>
  <c r="G33" i="1"/>
  <c r="K33" i="1" s="1"/>
  <c r="I32" i="1"/>
  <c r="M32" i="1" s="1"/>
  <c r="H32" i="1"/>
  <c r="L32" i="1" s="1"/>
  <c r="G32" i="1"/>
  <c r="K32" i="1" s="1"/>
  <c r="I31" i="1"/>
  <c r="M31" i="1" s="1"/>
  <c r="H31" i="1"/>
  <c r="L31" i="1" s="1"/>
  <c r="G31" i="1"/>
  <c r="K31" i="1" s="1"/>
  <c r="I30" i="1"/>
  <c r="M30" i="1" s="1"/>
  <c r="H30" i="1"/>
  <c r="L30" i="1" s="1"/>
  <c r="G30" i="1"/>
  <c r="K30" i="1" s="1"/>
  <c r="I29" i="1"/>
  <c r="M29" i="1" s="1"/>
  <c r="H29" i="1"/>
  <c r="L29" i="1" s="1"/>
  <c r="G29" i="1"/>
  <c r="K29" i="1" s="1"/>
  <c r="I28" i="1"/>
  <c r="M28" i="1" s="1"/>
  <c r="H28" i="1"/>
  <c r="L28" i="1" s="1"/>
  <c r="G28" i="1"/>
  <c r="K28" i="1" s="1"/>
  <c r="I27" i="1"/>
  <c r="M27" i="1" s="1"/>
  <c r="H27" i="1"/>
  <c r="L27" i="1" s="1"/>
  <c r="G27" i="1"/>
  <c r="K27" i="1" s="1"/>
  <c r="I26" i="1"/>
  <c r="M26" i="1" s="1"/>
  <c r="H26" i="1"/>
  <c r="L26" i="1" s="1"/>
  <c r="G26" i="1"/>
  <c r="K26" i="1" s="1"/>
  <c r="I25" i="1"/>
  <c r="M25" i="1" s="1"/>
  <c r="H25" i="1"/>
  <c r="L25" i="1" s="1"/>
  <c r="G25" i="1"/>
  <c r="K25" i="1" s="1"/>
  <c r="I24" i="1"/>
  <c r="M24" i="1" s="1"/>
  <c r="H24" i="1"/>
  <c r="L24" i="1" s="1"/>
  <c r="G24" i="1"/>
  <c r="K24" i="1" s="1"/>
  <c r="I23" i="1"/>
  <c r="M23" i="1" s="1"/>
  <c r="H23" i="1"/>
  <c r="L23" i="1" s="1"/>
  <c r="G23" i="1"/>
  <c r="K23" i="1" s="1"/>
  <c r="I22" i="1"/>
  <c r="M22" i="1" s="1"/>
  <c r="H22" i="1"/>
  <c r="L22" i="1" s="1"/>
  <c r="G22" i="1"/>
  <c r="K22" i="1" s="1"/>
  <c r="I21" i="1"/>
  <c r="M21" i="1" s="1"/>
  <c r="H21" i="1"/>
  <c r="L21" i="1" s="1"/>
  <c r="G21" i="1"/>
  <c r="K21" i="1" s="1"/>
  <c r="I20" i="1"/>
  <c r="M20" i="1" s="1"/>
  <c r="H20" i="1"/>
  <c r="L20" i="1" s="1"/>
  <c r="G20" i="1"/>
  <c r="K20" i="1" s="1"/>
  <c r="I19" i="1"/>
  <c r="M19" i="1" s="1"/>
  <c r="H19" i="1"/>
  <c r="L19" i="1" s="1"/>
  <c r="G19" i="1"/>
  <c r="K19" i="1" s="1"/>
  <c r="I18" i="1"/>
  <c r="M18" i="1" s="1"/>
  <c r="H18" i="1"/>
  <c r="L18" i="1" s="1"/>
  <c r="G18" i="1"/>
  <c r="K18" i="1" s="1"/>
  <c r="I17" i="1"/>
  <c r="M17" i="1" s="1"/>
  <c r="H17" i="1"/>
  <c r="L17" i="1" s="1"/>
  <c r="G17" i="1"/>
  <c r="K17" i="1" s="1"/>
  <c r="I16" i="1"/>
  <c r="M16" i="1" s="1"/>
  <c r="H16" i="1"/>
  <c r="L16" i="1" s="1"/>
  <c r="G16" i="1"/>
  <c r="K16" i="1" s="1"/>
  <c r="I15" i="1"/>
  <c r="M15" i="1" s="1"/>
  <c r="H15" i="1"/>
  <c r="L15" i="1" s="1"/>
  <c r="G15" i="1"/>
  <c r="K15" i="1" s="1"/>
  <c r="I14" i="1"/>
  <c r="M14" i="1" s="1"/>
  <c r="H14" i="1"/>
  <c r="L14" i="1" s="1"/>
  <c r="G14" i="1"/>
  <c r="K14" i="1" s="1"/>
  <c r="I13" i="1"/>
  <c r="H13" i="1"/>
  <c r="L13" i="1" s="1"/>
  <c r="G13" i="1"/>
  <c r="K13" i="1" s="1"/>
  <c r="G12" i="1"/>
  <c r="K12" i="1" s="1"/>
  <c r="H12" i="1"/>
  <c r="L12" i="1" s="1"/>
  <c r="I12" i="1"/>
  <c r="M12" i="1" s="1"/>
  <c r="I11" i="1"/>
  <c r="M11" i="1" s="1"/>
  <c r="H11" i="1"/>
  <c r="L11" i="1" s="1"/>
  <c r="G11" i="1"/>
  <c r="K11" i="1" s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17" i="1"/>
  <c r="N18" i="1"/>
  <c r="N19" i="1"/>
  <c r="N20" i="1"/>
  <c r="N12" i="1"/>
  <c r="N13" i="1"/>
  <c r="N14" i="1"/>
  <c r="N15" i="1"/>
  <c r="N16" i="1"/>
  <c r="N11" i="1"/>
  <c r="M13" i="1" l="1"/>
  <c r="G5" i="1"/>
  <c r="F1510" i="1" l="1"/>
  <c r="J1510" i="1" s="1"/>
  <c r="F1506" i="1"/>
  <c r="J1506" i="1" s="1"/>
  <c r="F1502" i="1"/>
  <c r="J1502" i="1" s="1"/>
  <c r="F1498" i="1"/>
  <c r="J1498" i="1" s="1"/>
  <c r="F1494" i="1"/>
  <c r="J1494" i="1" s="1"/>
  <c r="F1490" i="1"/>
  <c r="J1490" i="1" s="1"/>
  <c r="F1486" i="1"/>
  <c r="J1486" i="1" s="1"/>
  <c r="F1482" i="1"/>
  <c r="J1482" i="1" s="1"/>
  <c r="F1478" i="1"/>
  <c r="J1478" i="1" s="1"/>
  <c r="F1474" i="1"/>
  <c r="J1474" i="1" s="1"/>
  <c r="F1470" i="1"/>
  <c r="J1470" i="1" s="1"/>
  <c r="F1466" i="1"/>
  <c r="J1466" i="1" s="1"/>
  <c r="F1462" i="1"/>
  <c r="J1462" i="1" s="1"/>
  <c r="F1458" i="1"/>
  <c r="J1458" i="1" s="1"/>
  <c r="F1454" i="1"/>
  <c r="J1454" i="1" s="1"/>
  <c r="F1450" i="1"/>
  <c r="J1450" i="1" s="1"/>
  <c r="F1446" i="1"/>
  <c r="J1446" i="1" s="1"/>
  <c r="F1442" i="1"/>
  <c r="J1442" i="1" s="1"/>
  <c r="F1438" i="1"/>
  <c r="J1438" i="1" s="1"/>
  <c r="F1434" i="1"/>
  <c r="J1434" i="1" s="1"/>
  <c r="F1430" i="1"/>
  <c r="J1430" i="1" s="1"/>
  <c r="F1426" i="1"/>
  <c r="J1426" i="1" s="1"/>
  <c r="F1422" i="1"/>
  <c r="J1422" i="1" s="1"/>
  <c r="F1418" i="1"/>
  <c r="J1418" i="1" s="1"/>
  <c r="F1414" i="1"/>
  <c r="J1414" i="1" s="1"/>
  <c r="F1410" i="1"/>
  <c r="J1410" i="1" s="1"/>
  <c r="F1406" i="1"/>
  <c r="J1406" i="1" s="1"/>
  <c r="F1402" i="1"/>
  <c r="J1402" i="1" s="1"/>
  <c r="F1398" i="1"/>
  <c r="J1398" i="1" s="1"/>
  <c r="F1394" i="1"/>
  <c r="J1394" i="1" s="1"/>
  <c r="F1390" i="1"/>
  <c r="J1390" i="1" s="1"/>
  <c r="F1386" i="1"/>
  <c r="J1386" i="1" s="1"/>
  <c r="F1382" i="1"/>
  <c r="J1382" i="1" s="1"/>
  <c r="F1378" i="1"/>
  <c r="J1378" i="1" s="1"/>
  <c r="F1374" i="1"/>
  <c r="J1374" i="1" s="1"/>
  <c r="F1370" i="1"/>
  <c r="J1370" i="1" s="1"/>
  <c r="F1366" i="1"/>
  <c r="J1366" i="1" s="1"/>
  <c r="F1362" i="1"/>
  <c r="J1362" i="1" s="1"/>
  <c r="F1358" i="1"/>
  <c r="J1358" i="1" s="1"/>
  <c r="F1354" i="1"/>
  <c r="J1354" i="1" s="1"/>
  <c r="F1350" i="1"/>
  <c r="J1350" i="1" s="1"/>
  <c r="F1346" i="1"/>
  <c r="J1346" i="1" s="1"/>
  <c r="F1342" i="1"/>
  <c r="J1342" i="1" s="1"/>
  <c r="F1338" i="1"/>
  <c r="J1338" i="1" s="1"/>
  <c r="F1334" i="1"/>
  <c r="J1334" i="1" s="1"/>
  <c r="F1330" i="1"/>
  <c r="J1330" i="1" s="1"/>
  <c r="F1326" i="1"/>
  <c r="J1326" i="1" s="1"/>
  <c r="F1322" i="1"/>
  <c r="J1322" i="1" s="1"/>
  <c r="F1318" i="1"/>
  <c r="J1318" i="1" s="1"/>
  <c r="F1314" i="1"/>
  <c r="J1314" i="1" s="1"/>
  <c r="F1310" i="1"/>
  <c r="J1310" i="1" s="1"/>
  <c r="F1306" i="1"/>
  <c r="J1306" i="1" s="1"/>
  <c r="F1302" i="1"/>
  <c r="J1302" i="1" s="1"/>
  <c r="F1298" i="1"/>
  <c r="J1298" i="1" s="1"/>
  <c r="F1294" i="1"/>
  <c r="J1294" i="1" s="1"/>
  <c r="F1290" i="1"/>
  <c r="J1290" i="1" s="1"/>
  <c r="F1286" i="1"/>
  <c r="J1286" i="1" s="1"/>
  <c r="F1282" i="1"/>
  <c r="J1282" i="1" s="1"/>
  <c r="F1278" i="1"/>
  <c r="J1278" i="1" s="1"/>
  <c r="F1274" i="1"/>
  <c r="J1274" i="1" s="1"/>
  <c r="F1270" i="1"/>
  <c r="J1270" i="1" s="1"/>
  <c r="F1266" i="1"/>
  <c r="J1266" i="1" s="1"/>
  <c r="F1262" i="1"/>
  <c r="J1262" i="1" s="1"/>
  <c r="F1258" i="1"/>
  <c r="J1258" i="1" s="1"/>
  <c r="F1254" i="1"/>
  <c r="J1254" i="1" s="1"/>
  <c r="F1250" i="1"/>
  <c r="J1250" i="1" s="1"/>
  <c r="F1246" i="1"/>
  <c r="J1246" i="1" s="1"/>
  <c r="F1242" i="1"/>
  <c r="J1242" i="1" s="1"/>
  <c r="F1238" i="1"/>
  <c r="J1238" i="1" s="1"/>
  <c r="F1234" i="1"/>
  <c r="J1234" i="1" s="1"/>
  <c r="F1230" i="1"/>
  <c r="J1230" i="1" s="1"/>
  <c r="F1226" i="1"/>
  <c r="J1226" i="1" s="1"/>
  <c r="F1222" i="1"/>
  <c r="J1222" i="1" s="1"/>
  <c r="F1218" i="1"/>
  <c r="J1218" i="1" s="1"/>
  <c r="F1214" i="1"/>
  <c r="J1214" i="1" s="1"/>
  <c r="F1210" i="1"/>
  <c r="J1210" i="1" s="1"/>
  <c r="F1206" i="1"/>
  <c r="J1206" i="1" s="1"/>
  <c r="F1202" i="1"/>
  <c r="J1202" i="1" s="1"/>
  <c r="F1198" i="1"/>
  <c r="J1198" i="1" s="1"/>
  <c r="F1194" i="1"/>
  <c r="J1194" i="1" s="1"/>
  <c r="F1190" i="1"/>
  <c r="J1190" i="1" s="1"/>
  <c r="F1186" i="1"/>
  <c r="J1186" i="1" s="1"/>
  <c r="F1182" i="1"/>
  <c r="J1182" i="1" s="1"/>
  <c r="F1178" i="1"/>
  <c r="J1178" i="1" s="1"/>
  <c r="F1174" i="1"/>
  <c r="J1174" i="1" s="1"/>
  <c r="F1509" i="1"/>
  <c r="J1509" i="1" s="1"/>
  <c r="F1505" i="1"/>
  <c r="J1505" i="1" s="1"/>
  <c r="F1501" i="1"/>
  <c r="J1501" i="1" s="1"/>
  <c r="F1497" i="1"/>
  <c r="J1497" i="1" s="1"/>
  <c r="F1493" i="1"/>
  <c r="J1493" i="1" s="1"/>
  <c r="F1489" i="1"/>
  <c r="J1489" i="1" s="1"/>
  <c r="F1485" i="1"/>
  <c r="J1485" i="1" s="1"/>
  <c r="F1481" i="1"/>
  <c r="J1481" i="1" s="1"/>
  <c r="F1477" i="1"/>
  <c r="J1477" i="1" s="1"/>
  <c r="F1473" i="1"/>
  <c r="J1473" i="1" s="1"/>
  <c r="F1469" i="1"/>
  <c r="J1469" i="1" s="1"/>
  <c r="F1465" i="1"/>
  <c r="J1465" i="1" s="1"/>
  <c r="F1461" i="1"/>
  <c r="J1461" i="1" s="1"/>
  <c r="F1457" i="1"/>
  <c r="J1457" i="1" s="1"/>
  <c r="F1453" i="1"/>
  <c r="J1453" i="1" s="1"/>
  <c r="F1449" i="1"/>
  <c r="J1449" i="1" s="1"/>
  <c r="F1445" i="1"/>
  <c r="J1445" i="1" s="1"/>
  <c r="F1441" i="1"/>
  <c r="J1441" i="1" s="1"/>
  <c r="F1437" i="1"/>
  <c r="J1437" i="1" s="1"/>
  <c r="F1433" i="1"/>
  <c r="J1433" i="1" s="1"/>
  <c r="F1429" i="1"/>
  <c r="J1429" i="1" s="1"/>
  <c r="F1425" i="1"/>
  <c r="J1425" i="1" s="1"/>
  <c r="F1421" i="1"/>
  <c r="J1421" i="1" s="1"/>
  <c r="F1417" i="1"/>
  <c r="J1417" i="1" s="1"/>
  <c r="F1413" i="1"/>
  <c r="J1413" i="1" s="1"/>
  <c r="F1409" i="1"/>
  <c r="J1409" i="1" s="1"/>
  <c r="F1405" i="1"/>
  <c r="J1405" i="1" s="1"/>
  <c r="F1401" i="1"/>
  <c r="J1401" i="1" s="1"/>
  <c r="F1397" i="1"/>
  <c r="J1397" i="1" s="1"/>
  <c r="F1393" i="1"/>
  <c r="J1393" i="1" s="1"/>
  <c r="F1389" i="1"/>
  <c r="J1389" i="1" s="1"/>
  <c r="F1385" i="1"/>
  <c r="J1385" i="1" s="1"/>
  <c r="F1381" i="1"/>
  <c r="J1381" i="1" s="1"/>
  <c r="F1377" i="1"/>
  <c r="J1377" i="1" s="1"/>
  <c r="F1373" i="1"/>
  <c r="J1373" i="1" s="1"/>
  <c r="F1369" i="1"/>
  <c r="J1369" i="1" s="1"/>
  <c r="F1365" i="1"/>
  <c r="J1365" i="1" s="1"/>
  <c r="F1361" i="1"/>
  <c r="J1361" i="1" s="1"/>
  <c r="F1357" i="1"/>
  <c r="J1357" i="1" s="1"/>
  <c r="F1353" i="1"/>
  <c r="J1353" i="1" s="1"/>
  <c r="F1349" i="1"/>
  <c r="J1349" i="1" s="1"/>
  <c r="F1345" i="1"/>
  <c r="J1345" i="1" s="1"/>
  <c r="F1341" i="1"/>
  <c r="J1341" i="1" s="1"/>
  <c r="F1337" i="1"/>
  <c r="J1337" i="1" s="1"/>
  <c r="F1333" i="1"/>
  <c r="J1333" i="1" s="1"/>
  <c r="F1329" i="1"/>
  <c r="J1329" i="1" s="1"/>
  <c r="F1325" i="1"/>
  <c r="J1325" i="1" s="1"/>
  <c r="F1321" i="1"/>
  <c r="J1321" i="1" s="1"/>
  <c r="F1317" i="1"/>
  <c r="J1317" i="1" s="1"/>
  <c r="F1313" i="1"/>
  <c r="J1313" i="1" s="1"/>
  <c r="F1309" i="1"/>
  <c r="J1309" i="1" s="1"/>
  <c r="F1305" i="1"/>
  <c r="J1305" i="1" s="1"/>
  <c r="F1301" i="1"/>
  <c r="J1301" i="1" s="1"/>
  <c r="F1297" i="1"/>
  <c r="J1297" i="1" s="1"/>
  <c r="F1293" i="1"/>
  <c r="J1293" i="1" s="1"/>
  <c r="F1289" i="1"/>
  <c r="J1289" i="1" s="1"/>
  <c r="F1285" i="1"/>
  <c r="J1285" i="1" s="1"/>
  <c r="F1281" i="1"/>
  <c r="J1281" i="1" s="1"/>
  <c r="F1277" i="1"/>
  <c r="J1277" i="1" s="1"/>
  <c r="F1273" i="1"/>
  <c r="J1273" i="1" s="1"/>
  <c r="F1269" i="1"/>
  <c r="J1269" i="1" s="1"/>
  <c r="F1265" i="1"/>
  <c r="J1265" i="1" s="1"/>
  <c r="F1261" i="1"/>
  <c r="J1261" i="1" s="1"/>
  <c r="F1257" i="1"/>
  <c r="J1257" i="1" s="1"/>
  <c r="F1253" i="1"/>
  <c r="J1253" i="1" s="1"/>
  <c r="F1249" i="1"/>
  <c r="J1249" i="1" s="1"/>
  <c r="F1245" i="1"/>
  <c r="J1245" i="1" s="1"/>
  <c r="F1241" i="1"/>
  <c r="J1241" i="1" s="1"/>
  <c r="F1237" i="1"/>
  <c r="J1237" i="1" s="1"/>
  <c r="F1233" i="1"/>
  <c r="J1233" i="1" s="1"/>
  <c r="F1229" i="1"/>
  <c r="J1229" i="1" s="1"/>
  <c r="F1225" i="1"/>
  <c r="J1225" i="1" s="1"/>
  <c r="F1221" i="1"/>
  <c r="J1221" i="1" s="1"/>
  <c r="F1217" i="1"/>
  <c r="J1217" i="1" s="1"/>
  <c r="F1213" i="1"/>
  <c r="J1213" i="1" s="1"/>
  <c r="F1209" i="1"/>
  <c r="J1209" i="1" s="1"/>
  <c r="F1205" i="1"/>
  <c r="J1205" i="1" s="1"/>
  <c r="F1201" i="1"/>
  <c r="J1201" i="1" s="1"/>
  <c r="F1197" i="1"/>
  <c r="J1197" i="1" s="1"/>
  <c r="F1508" i="1"/>
  <c r="J1508" i="1" s="1"/>
  <c r="F1504" i="1"/>
  <c r="J1504" i="1" s="1"/>
  <c r="F1500" i="1"/>
  <c r="J1500" i="1" s="1"/>
  <c r="F1496" i="1"/>
  <c r="J1496" i="1" s="1"/>
  <c r="F1492" i="1"/>
  <c r="J1492" i="1" s="1"/>
  <c r="F1488" i="1"/>
  <c r="J1488" i="1" s="1"/>
  <c r="F1484" i="1"/>
  <c r="J1484" i="1" s="1"/>
  <c r="F1480" i="1"/>
  <c r="J1480" i="1" s="1"/>
  <c r="F1476" i="1"/>
  <c r="J1476" i="1" s="1"/>
  <c r="F1472" i="1"/>
  <c r="J1472" i="1" s="1"/>
  <c r="F1468" i="1"/>
  <c r="J1468" i="1" s="1"/>
  <c r="F1464" i="1"/>
  <c r="J1464" i="1" s="1"/>
  <c r="F1460" i="1"/>
  <c r="J1460" i="1" s="1"/>
  <c r="F1456" i="1"/>
  <c r="J1456" i="1" s="1"/>
  <c r="F1452" i="1"/>
  <c r="J1452" i="1" s="1"/>
  <c r="F1448" i="1"/>
  <c r="J1448" i="1" s="1"/>
  <c r="F1444" i="1"/>
  <c r="J1444" i="1" s="1"/>
  <c r="F1440" i="1"/>
  <c r="J1440" i="1" s="1"/>
  <c r="F1436" i="1"/>
  <c r="J1436" i="1" s="1"/>
  <c r="F1432" i="1"/>
  <c r="J1432" i="1" s="1"/>
  <c r="F1507" i="1"/>
  <c r="J1507" i="1" s="1"/>
  <c r="F1491" i="1"/>
  <c r="J1491" i="1" s="1"/>
  <c r="F1475" i="1"/>
  <c r="J1475" i="1" s="1"/>
  <c r="F1459" i="1"/>
  <c r="J1459" i="1" s="1"/>
  <c r="F1443" i="1"/>
  <c r="J1443" i="1" s="1"/>
  <c r="F1428" i="1"/>
  <c r="J1428" i="1" s="1"/>
  <c r="F1420" i="1"/>
  <c r="J1420" i="1" s="1"/>
  <c r="F1412" i="1"/>
  <c r="J1412" i="1" s="1"/>
  <c r="F1404" i="1"/>
  <c r="J1404" i="1" s="1"/>
  <c r="F1396" i="1"/>
  <c r="J1396" i="1" s="1"/>
  <c r="F1388" i="1"/>
  <c r="J1388" i="1" s="1"/>
  <c r="F1380" i="1"/>
  <c r="J1380" i="1" s="1"/>
  <c r="F1372" i="1"/>
  <c r="J1372" i="1" s="1"/>
  <c r="F1364" i="1"/>
  <c r="J1364" i="1" s="1"/>
  <c r="F1356" i="1"/>
  <c r="J1356" i="1" s="1"/>
  <c r="F1348" i="1"/>
  <c r="J1348" i="1" s="1"/>
  <c r="F1340" i="1"/>
  <c r="J1340" i="1" s="1"/>
  <c r="F1332" i="1"/>
  <c r="J1332" i="1" s="1"/>
  <c r="F1324" i="1"/>
  <c r="J1324" i="1" s="1"/>
  <c r="F1316" i="1"/>
  <c r="J1316" i="1" s="1"/>
  <c r="F1308" i="1"/>
  <c r="J1308" i="1" s="1"/>
  <c r="F1300" i="1"/>
  <c r="J1300" i="1" s="1"/>
  <c r="F1292" i="1"/>
  <c r="J1292" i="1" s="1"/>
  <c r="F1284" i="1"/>
  <c r="J1284" i="1" s="1"/>
  <c r="F1276" i="1"/>
  <c r="J1276" i="1" s="1"/>
  <c r="F1268" i="1"/>
  <c r="J1268" i="1" s="1"/>
  <c r="F1260" i="1"/>
  <c r="J1260" i="1" s="1"/>
  <c r="F1252" i="1"/>
  <c r="J1252" i="1" s="1"/>
  <c r="F1244" i="1"/>
  <c r="J1244" i="1" s="1"/>
  <c r="F1236" i="1"/>
  <c r="J1236" i="1" s="1"/>
  <c r="F1228" i="1"/>
  <c r="J1228" i="1" s="1"/>
  <c r="F1220" i="1"/>
  <c r="J1220" i="1" s="1"/>
  <c r="F1212" i="1"/>
  <c r="J1212" i="1" s="1"/>
  <c r="F1204" i="1"/>
  <c r="J1204" i="1" s="1"/>
  <c r="F1196" i="1"/>
  <c r="J1196" i="1" s="1"/>
  <c r="F1191" i="1"/>
  <c r="J1191" i="1" s="1"/>
  <c r="F1185" i="1"/>
  <c r="J1185" i="1" s="1"/>
  <c r="F1180" i="1"/>
  <c r="J1180" i="1" s="1"/>
  <c r="F1175" i="1"/>
  <c r="J1175" i="1" s="1"/>
  <c r="F1170" i="1"/>
  <c r="J1170" i="1" s="1"/>
  <c r="F1166" i="1"/>
  <c r="J1166" i="1" s="1"/>
  <c r="F1162" i="1"/>
  <c r="J1162" i="1" s="1"/>
  <c r="F1158" i="1"/>
  <c r="J1158" i="1" s="1"/>
  <c r="F1154" i="1"/>
  <c r="J1154" i="1" s="1"/>
  <c r="F1150" i="1"/>
  <c r="J1150" i="1" s="1"/>
  <c r="F1146" i="1"/>
  <c r="J1146" i="1" s="1"/>
  <c r="F1142" i="1"/>
  <c r="J1142" i="1" s="1"/>
  <c r="F1138" i="1"/>
  <c r="J1138" i="1" s="1"/>
  <c r="F1134" i="1"/>
  <c r="J1134" i="1" s="1"/>
  <c r="F1130" i="1"/>
  <c r="J1130" i="1" s="1"/>
  <c r="F1126" i="1"/>
  <c r="J1126" i="1" s="1"/>
  <c r="F1122" i="1"/>
  <c r="J1122" i="1" s="1"/>
  <c r="F1118" i="1"/>
  <c r="J1118" i="1" s="1"/>
  <c r="F1114" i="1"/>
  <c r="J1114" i="1" s="1"/>
  <c r="F1110" i="1"/>
  <c r="J1110" i="1" s="1"/>
  <c r="F1106" i="1"/>
  <c r="J1106" i="1" s="1"/>
  <c r="F1102" i="1"/>
  <c r="J1102" i="1" s="1"/>
  <c r="F1098" i="1"/>
  <c r="J1098" i="1" s="1"/>
  <c r="F1094" i="1"/>
  <c r="J1094" i="1" s="1"/>
  <c r="F1090" i="1"/>
  <c r="J1090" i="1" s="1"/>
  <c r="F1086" i="1"/>
  <c r="J1086" i="1" s="1"/>
  <c r="F1082" i="1"/>
  <c r="J1082" i="1" s="1"/>
  <c r="F1078" i="1"/>
  <c r="J1078" i="1" s="1"/>
  <c r="F1074" i="1"/>
  <c r="J1074" i="1" s="1"/>
  <c r="F1070" i="1"/>
  <c r="J1070" i="1" s="1"/>
  <c r="F1066" i="1"/>
  <c r="J1066" i="1" s="1"/>
  <c r="F1062" i="1"/>
  <c r="J1062" i="1" s="1"/>
  <c r="F1058" i="1"/>
  <c r="J1058" i="1" s="1"/>
  <c r="F1054" i="1"/>
  <c r="J1054" i="1" s="1"/>
  <c r="F1050" i="1"/>
  <c r="J1050" i="1" s="1"/>
  <c r="F1503" i="1"/>
  <c r="J1503" i="1" s="1"/>
  <c r="F1487" i="1"/>
  <c r="J1487" i="1" s="1"/>
  <c r="F1471" i="1"/>
  <c r="J1471" i="1" s="1"/>
  <c r="F1455" i="1"/>
  <c r="J1455" i="1" s="1"/>
  <c r="F1439" i="1"/>
  <c r="J1439" i="1" s="1"/>
  <c r="F1427" i="1"/>
  <c r="J1427" i="1" s="1"/>
  <c r="F1419" i="1"/>
  <c r="J1419" i="1" s="1"/>
  <c r="F1411" i="1"/>
  <c r="J1411" i="1" s="1"/>
  <c r="F1403" i="1"/>
  <c r="J1403" i="1" s="1"/>
  <c r="F1395" i="1"/>
  <c r="J1395" i="1" s="1"/>
  <c r="F1387" i="1"/>
  <c r="J1387" i="1" s="1"/>
  <c r="F1379" i="1"/>
  <c r="J1379" i="1" s="1"/>
  <c r="F1371" i="1"/>
  <c r="J1371" i="1" s="1"/>
  <c r="F1363" i="1"/>
  <c r="J1363" i="1" s="1"/>
  <c r="F1355" i="1"/>
  <c r="J1355" i="1" s="1"/>
  <c r="F1347" i="1"/>
  <c r="J1347" i="1" s="1"/>
  <c r="F1339" i="1"/>
  <c r="J1339" i="1" s="1"/>
  <c r="F1331" i="1"/>
  <c r="J1331" i="1" s="1"/>
  <c r="F1323" i="1"/>
  <c r="J1323" i="1" s="1"/>
  <c r="F1315" i="1"/>
  <c r="J1315" i="1" s="1"/>
  <c r="F1307" i="1"/>
  <c r="J1307" i="1" s="1"/>
  <c r="F1299" i="1"/>
  <c r="J1299" i="1" s="1"/>
  <c r="F1291" i="1"/>
  <c r="J1291" i="1" s="1"/>
  <c r="F1283" i="1"/>
  <c r="J1283" i="1" s="1"/>
  <c r="F1275" i="1"/>
  <c r="J1275" i="1" s="1"/>
  <c r="F1267" i="1"/>
  <c r="J1267" i="1" s="1"/>
  <c r="F1259" i="1"/>
  <c r="J1259" i="1" s="1"/>
  <c r="F1251" i="1"/>
  <c r="J1251" i="1" s="1"/>
  <c r="F1243" i="1"/>
  <c r="J1243" i="1" s="1"/>
  <c r="F1235" i="1"/>
  <c r="J1235" i="1" s="1"/>
  <c r="F1227" i="1"/>
  <c r="J1227" i="1" s="1"/>
  <c r="F1219" i="1"/>
  <c r="J1219" i="1" s="1"/>
  <c r="F1211" i="1"/>
  <c r="J1211" i="1" s="1"/>
  <c r="F1203" i="1"/>
  <c r="J1203" i="1" s="1"/>
  <c r="F1195" i="1"/>
  <c r="J1195" i="1" s="1"/>
  <c r="F1189" i="1"/>
  <c r="J1189" i="1" s="1"/>
  <c r="F1184" i="1"/>
  <c r="J1184" i="1" s="1"/>
  <c r="F1179" i="1"/>
  <c r="J1179" i="1" s="1"/>
  <c r="F1173" i="1"/>
  <c r="J1173" i="1" s="1"/>
  <c r="F1169" i="1"/>
  <c r="J1169" i="1" s="1"/>
  <c r="F1165" i="1"/>
  <c r="J1165" i="1" s="1"/>
  <c r="F1161" i="1"/>
  <c r="J1161" i="1" s="1"/>
  <c r="F1157" i="1"/>
  <c r="J1157" i="1" s="1"/>
  <c r="F1153" i="1"/>
  <c r="J1153" i="1" s="1"/>
  <c r="F1149" i="1"/>
  <c r="J1149" i="1" s="1"/>
  <c r="F1145" i="1"/>
  <c r="J1145" i="1" s="1"/>
  <c r="F1141" i="1"/>
  <c r="J1141" i="1" s="1"/>
  <c r="F1137" i="1"/>
  <c r="J1137" i="1" s="1"/>
  <c r="F1133" i="1"/>
  <c r="J1133" i="1" s="1"/>
  <c r="F1129" i="1"/>
  <c r="J1129" i="1" s="1"/>
  <c r="F1125" i="1"/>
  <c r="J1125" i="1" s="1"/>
  <c r="F1121" i="1"/>
  <c r="J1121" i="1" s="1"/>
  <c r="F1117" i="1"/>
  <c r="J1117" i="1" s="1"/>
  <c r="F1113" i="1"/>
  <c r="J1113" i="1" s="1"/>
  <c r="F1109" i="1"/>
  <c r="J1109" i="1" s="1"/>
  <c r="F1105" i="1"/>
  <c r="J1105" i="1" s="1"/>
  <c r="F1101" i="1"/>
  <c r="J1101" i="1" s="1"/>
  <c r="F1097" i="1"/>
  <c r="J1097" i="1" s="1"/>
  <c r="F1093" i="1"/>
  <c r="J1093" i="1" s="1"/>
  <c r="F1089" i="1"/>
  <c r="J1089" i="1" s="1"/>
  <c r="F1085" i="1"/>
  <c r="J1085" i="1" s="1"/>
  <c r="F1081" i="1"/>
  <c r="J1081" i="1" s="1"/>
  <c r="F1077" i="1"/>
  <c r="J1077" i="1" s="1"/>
  <c r="F1073" i="1"/>
  <c r="J1073" i="1" s="1"/>
  <c r="F1069" i="1"/>
  <c r="J1069" i="1" s="1"/>
  <c r="F1065" i="1"/>
  <c r="J1065" i="1" s="1"/>
  <c r="F1061" i="1"/>
  <c r="J1061" i="1" s="1"/>
  <c r="F1057" i="1"/>
  <c r="J1057" i="1" s="1"/>
  <c r="F1053" i="1"/>
  <c r="J1053" i="1" s="1"/>
  <c r="F1049" i="1"/>
  <c r="J1049" i="1" s="1"/>
  <c r="F1499" i="1"/>
  <c r="J1499" i="1" s="1"/>
  <c r="F1483" i="1"/>
  <c r="J1483" i="1" s="1"/>
  <c r="F1467" i="1"/>
  <c r="J1467" i="1" s="1"/>
  <c r="F1451" i="1"/>
  <c r="J1451" i="1" s="1"/>
  <c r="F1435" i="1"/>
  <c r="J1435" i="1" s="1"/>
  <c r="F1424" i="1"/>
  <c r="J1424" i="1" s="1"/>
  <c r="F1416" i="1"/>
  <c r="J1416" i="1" s="1"/>
  <c r="F1408" i="1"/>
  <c r="J1408" i="1" s="1"/>
  <c r="F1400" i="1"/>
  <c r="J1400" i="1" s="1"/>
  <c r="F1392" i="1"/>
  <c r="J1392" i="1" s="1"/>
  <c r="F1384" i="1"/>
  <c r="J1384" i="1" s="1"/>
  <c r="F1376" i="1"/>
  <c r="J1376" i="1" s="1"/>
  <c r="F1368" i="1"/>
  <c r="F1360" i="1"/>
  <c r="J1360" i="1" s="1"/>
  <c r="F1352" i="1"/>
  <c r="J1352" i="1" s="1"/>
  <c r="F1344" i="1"/>
  <c r="J1344" i="1" s="1"/>
  <c r="F1336" i="1"/>
  <c r="J1336" i="1" s="1"/>
  <c r="F1328" i="1"/>
  <c r="J1328" i="1" s="1"/>
  <c r="F1320" i="1"/>
  <c r="J1320" i="1" s="1"/>
  <c r="F1312" i="1"/>
  <c r="J1312" i="1" s="1"/>
  <c r="F1304" i="1"/>
  <c r="J1304" i="1" s="1"/>
  <c r="F1296" i="1"/>
  <c r="J1296" i="1" s="1"/>
  <c r="F1288" i="1"/>
  <c r="J1288" i="1" s="1"/>
  <c r="F1280" i="1"/>
  <c r="J1280" i="1" s="1"/>
  <c r="F1272" i="1"/>
  <c r="J1272" i="1" s="1"/>
  <c r="F1264" i="1"/>
  <c r="J1264" i="1" s="1"/>
  <c r="F1256" i="1"/>
  <c r="J1256" i="1" s="1"/>
  <c r="F1248" i="1"/>
  <c r="J1248" i="1" s="1"/>
  <c r="F1240" i="1"/>
  <c r="J1240" i="1" s="1"/>
  <c r="F1232" i="1"/>
  <c r="J1232" i="1" s="1"/>
  <c r="F1224" i="1"/>
  <c r="J1224" i="1" s="1"/>
  <c r="F1216" i="1"/>
  <c r="J1216" i="1" s="1"/>
  <c r="F1208" i="1"/>
  <c r="J1208" i="1" s="1"/>
  <c r="F1200" i="1"/>
  <c r="J1200" i="1" s="1"/>
  <c r="F1193" i="1"/>
  <c r="J1193" i="1" s="1"/>
  <c r="F1188" i="1"/>
  <c r="J1188" i="1" s="1"/>
  <c r="F1183" i="1"/>
  <c r="J1183" i="1" s="1"/>
  <c r="F1177" i="1"/>
  <c r="J1177" i="1" s="1"/>
  <c r="F1172" i="1"/>
  <c r="J1172" i="1" s="1"/>
  <c r="F1168" i="1"/>
  <c r="J1168" i="1" s="1"/>
  <c r="F1164" i="1"/>
  <c r="J1164" i="1" s="1"/>
  <c r="F1160" i="1"/>
  <c r="J1160" i="1" s="1"/>
  <c r="F1156" i="1"/>
  <c r="J1156" i="1" s="1"/>
  <c r="F1152" i="1"/>
  <c r="J1152" i="1" s="1"/>
  <c r="F1148" i="1"/>
  <c r="J1148" i="1" s="1"/>
  <c r="F1144" i="1"/>
  <c r="J1144" i="1" s="1"/>
  <c r="F1140" i="1"/>
  <c r="J1140" i="1" s="1"/>
  <c r="F1136" i="1"/>
  <c r="J1136" i="1" s="1"/>
  <c r="F1132" i="1"/>
  <c r="J1132" i="1" s="1"/>
  <c r="F1128" i="1"/>
  <c r="J1128" i="1" s="1"/>
  <c r="F1124" i="1"/>
  <c r="J1124" i="1" s="1"/>
  <c r="F1120" i="1"/>
  <c r="J1120" i="1" s="1"/>
  <c r="F1116" i="1"/>
  <c r="J1116" i="1" s="1"/>
  <c r="F1112" i="1"/>
  <c r="J1112" i="1" s="1"/>
  <c r="F1108" i="1"/>
  <c r="J1108" i="1" s="1"/>
  <c r="F1104" i="1"/>
  <c r="J1104" i="1" s="1"/>
  <c r="F1100" i="1"/>
  <c r="J1100" i="1" s="1"/>
  <c r="F1096" i="1"/>
  <c r="J1096" i="1" s="1"/>
  <c r="F1092" i="1"/>
  <c r="J1092" i="1" s="1"/>
  <c r="F1088" i="1"/>
  <c r="J1088" i="1" s="1"/>
  <c r="F1084" i="1"/>
  <c r="J1084" i="1" s="1"/>
  <c r="F1080" i="1"/>
  <c r="J1080" i="1" s="1"/>
  <c r="F1076" i="1"/>
  <c r="J1076" i="1" s="1"/>
  <c r="F1072" i="1"/>
  <c r="J1072" i="1" s="1"/>
  <c r="F1068" i="1"/>
  <c r="J1068" i="1" s="1"/>
  <c r="F1064" i="1"/>
  <c r="J1064" i="1" s="1"/>
  <c r="F1060" i="1"/>
  <c r="J1060" i="1" s="1"/>
  <c r="F1056" i="1"/>
  <c r="J1056" i="1" s="1"/>
  <c r="F1052" i="1"/>
  <c r="J1052" i="1" s="1"/>
  <c r="F1048" i="1"/>
  <c r="J1048" i="1" s="1"/>
  <c r="F1044" i="1"/>
  <c r="J1044" i="1" s="1"/>
  <c r="F1040" i="1"/>
  <c r="J1040" i="1" s="1"/>
  <c r="F1036" i="1"/>
  <c r="J1036" i="1" s="1"/>
  <c r="F1032" i="1"/>
  <c r="J1032" i="1" s="1"/>
  <c r="F1028" i="1"/>
  <c r="J1028" i="1" s="1"/>
  <c r="F1024" i="1"/>
  <c r="J1024" i="1" s="1"/>
  <c r="F1020" i="1"/>
  <c r="J1020" i="1" s="1"/>
  <c r="F1016" i="1"/>
  <c r="J1016" i="1" s="1"/>
  <c r="F1012" i="1"/>
  <c r="J1012" i="1" s="1"/>
  <c r="F1008" i="1"/>
  <c r="J1008" i="1" s="1"/>
  <c r="F1004" i="1"/>
  <c r="J1004" i="1" s="1"/>
  <c r="F1000" i="1"/>
  <c r="J1000" i="1" s="1"/>
  <c r="F996" i="1"/>
  <c r="J996" i="1" s="1"/>
  <c r="F992" i="1"/>
  <c r="J992" i="1" s="1"/>
  <c r="F988" i="1"/>
  <c r="J988" i="1" s="1"/>
  <c r="F1495" i="1"/>
  <c r="J1495" i="1" s="1"/>
  <c r="F1431" i="1"/>
  <c r="J1431" i="1" s="1"/>
  <c r="F1399" i="1"/>
  <c r="J1399" i="1" s="1"/>
  <c r="F1367" i="1"/>
  <c r="F1335" i="1"/>
  <c r="J1335" i="1" s="1"/>
  <c r="F1303" i="1"/>
  <c r="J1303" i="1" s="1"/>
  <c r="F1271" i="1"/>
  <c r="J1271" i="1" s="1"/>
  <c r="F1239" i="1"/>
  <c r="J1239" i="1" s="1"/>
  <c r="F1207" i="1"/>
  <c r="J1207" i="1" s="1"/>
  <c r="F1181" i="1"/>
  <c r="J1181" i="1" s="1"/>
  <c r="F1163" i="1"/>
  <c r="J1163" i="1" s="1"/>
  <c r="F1147" i="1"/>
  <c r="J1147" i="1" s="1"/>
  <c r="F1131" i="1"/>
  <c r="J1131" i="1" s="1"/>
  <c r="F1115" i="1"/>
  <c r="J1115" i="1" s="1"/>
  <c r="F1099" i="1"/>
  <c r="J1099" i="1" s="1"/>
  <c r="F1083" i="1"/>
  <c r="J1083" i="1" s="1"/>
  <c r="F1067" i="1"/>
  <c r="J1067" i="1" s="1"/>
  <c r="F1051" i="1"/>
  <c r="J1051" i="1" s="1"/>
  <c r="F1043" i="1"/>
  <c r="J1043" i="1" s="1"/>
  <c r="F1038" i="1"/>
  <c r="J1038" i="1" s="1"/>
  <c r="F1033" i="1"/>
  <c r="J1033" i="1" s="1"/>
  <c r="F1027" i="1"/>
  <c r="J1027" i="1" s="1"/>
  <c r="F1022" i="1"/>
  <c r="J1022" i="1" s="1"/>
  <c r="F1017" i="1"/>
  <c r="J1017" i="1" s="1"/>
  <c r="F1011" i="1"/>
  <c r="J1011" i="1" s="1"/>
  <c r="F1006" i="1"/>
  <c r="J1006" i="1" s="1"/>
  <c r="F1001" i="1"/>
  <c r="J1001" i="1" s="1"/>
  <c r="F995" i="1"/>
  <c r="J995" i="1" s="1"/>
  <c r="F990" i="1"/>
  <c r="J990" i="1" s="1"/>
  <c r="F985" i="1"/>
  <c r="J985" i="1" s="1"/>
  <c r="F981" i="1"/>
  <c r="J981" i="1" s="1"/>
  <c r="F977" i="1"/>
  <c r="J977" i="1" s="1"/>
  <c r="F973" i="1"/>
  <c r="J973" i="1" s="1"/>
  <c r="F969" i="1"/>
  <c r="J969" i="1" s="1"/>
  <c r="F965" i="1"/>
  <c r="J965" i="1" s="1"/>
  <c r="F961" i="1"/>
  <c r="J961" i="1" s="1"/>
  <c r="F957" i="1"/>
  <c r="J957" i="1" s="1"/>
  <c r="F953" i="1"/>
  <c r="J953" i="1" s="1"/>
  <c r="F949" i="1"/>
  <c r="J949" i="1" s="1"/>
  <c r="F945" i="1"/>
  <c r="J945" i="1" s="1"/>
  <c r="F941" i="1"/>
  <c r="J941" i="1" s="1"/>
  <c r="F937" i="1"/>
  <c r="J937" i="1" s="1"/>
  <c r="F933" i="1"/>
  <c r="J933" i="1" s="1"/>
  <c r="F929" i="1"/>
  <c r="J929" i="1" s="1"/>
  <c r="F925" i="1"/>
  <c r="J925" i="1" s="1"/>
  <c r="F921" i="1"/>
  <c r="J921" i="1" s="1"/>
  <c r="F917" i="1"/>
  <c r="J917" i="1" s="1"/>
  <c r="F913" i="1"/>
  <c r="J913" i="1" s="1"/>
  <c r="F909" i="1"/>
  <c r="J909" i="1" s="1"/>
  <c r="F905" i="1"/>
  <c r="J905" i="1" s="1"/>
  <c r="F901" i="1"/>
  <c r="J901" i="1" s="1"/>
  <c r="F897" i="1"/>
  <c r="J897" i="1" s="1"/>
  <c r="F893" i="1"/>
  <c r="J893" i="1" s="1"/>
  <c r="F889" i="1"/>
  <c r="J889" i="1" s="1"/>
  <c r="F885" i="1"/>
  <c r="J885" i="1" s="1"/>
  <c r="F881" i="1"/>
  <c r="J881" i="1" s="1"/>
  <c r="F877" i="1"/>
  <c r="J877" i="1" s="1"/>
  <c r="F873" i="1"/>
  <c r="J873" i="1" s="1"/>
  <c r="F869" i="1"/>
  <c r="J869" i="1" s="1"/>
  <c r="F865" i="1"/>
  <c r="J865" i="1" s="1"/>
  <c r="F861" i="1"/>
  <c r="J861" i="1" s="1"/>
  <c r="F857" i="1"/>
  <c r="J857" i="1" s="1"/>
  <c r="F853" i="1"/>
  <c r="J853" i="1" s="1"/>
  <c r="F849" i="1"/>
  <c r="J849" i="1" s="1"/>
  <c r="F845" i="1"/>
  <c r="J845" i="1" s="1"/>
  <c r="F841" i="1"/>
  <c r="J841" i="1" s="1"/>
  <c r="F837" i="1"/>
  <c r="J837" i="1" s="1"/>
  <c r="F833" i="1"/>
  <c r="J833" i="1" s="1"/>
  <c r="F829" i="1"/>
  <c r="J829" i="1" s="1"/>
  <c r="F825" i="1"/>
  <c r="J825" i="1" s="1"/>
  <c r="F821" i="1"/>
  <c r="J821" i="1" s="1"/>
  <c r="F817" i="1"/>
  <c r="J817" i="1" s="1"/>
  <c r="F813" i="1"/>
  <c r="J813" i="1" s="1"/>
  <c r="F809" i="1"/>
  <c r="J809" i="1" s="1"/>
  <c r="F805" i="1"/>
  <c r="J805" i="1" s="1"/>
  <c r="F801" i="1"/>
  <c r="J801" i="1" s="1"/>
  <c r="F797" i="1"/>
  <c r="J797" i="1" s="1"/>
  <c r="F793" i="1"/>
  <c r="J793" i="1" s="1"/>
  <c r="F789" i="1"/>
  <c r="J789" i="1" s="1"/>
  <c r="F785" i="1"/>
  <c r="J785" i="1" s="1"/>
  <c r="F781" i="1"/>
  <c r="J781" i="1" s="1"/>
  <c r="F777" i="1"/>
  <c r="J777" i="1" s="1"/>
  <c r="F773" i="1"/>
  <c r="J773" i="1" s="1"/>
  <c r="F769" i="1"/>
  <c r="J769" i="1" s="1"/>
  <c r="F765" i="1"/>
  <c r="J765" i="1" s="1"/>
  <c r="F1479" i="1"/>
  <c r="J1479" i="1" s="1"/>
  <c r="F1423" i="1"/>
  <c r="J1423" i="1" s="1"/>
  <c r="F1391" i="1"/>
  <c r="J1391" i="1" s="1"/>
  <c r="F1359" i="1"/>
  <c r="J1359" i="1" s="1"/>
  <c r="F1327" i="1"/>
  <c r="J1327" i="1" s="1"/>
  <c r="F1295" i="1"/>
  <c r="J1295" i="1" s="1"/>
  <c r="F1263" i="1"/>
  <c r="J1263" i="1" s="1"/>
  <c r="F1231" i="1"/>
  <c r="J1231" i="1" s="1"/>
  <c r="F1199" i="1"/>
  <c r="J1199" i="1" s="1"/>
  <c r="F1176" i="1"/>
  <c r="J1176" i="1" s="1"/>
  <c r="F1159" i="1"/>
  <c r="J1159" i="1" s="1"/>
  <c r="F1143" i="1"/>
  <c r="J1143" i="1" s="1"/>
  <c r="F1127" i="1"/>
  <c r="J1127" i="1" s="1"/>
  <c r="F1111" i="1"/>
  <c r="J1111" i="1" s="1"/>
  <c r="F1095" i="1"/>
  <c r="J1095" i="1" s="1"/>
  <c r="F1079" i="1"/>
  <c r="J1079" i="1" s="1"/>
  <c r="F1063" i="1"/>
  <c r="J1063" i="1" s="1"/>
  <c r="F1047" i="1"/>
  <c r="J1047" i="1" s="1"/>
  <c r="F1042" i="1"/>
  <c r="J1042" i="1" s="1"/>
  <c r="F1037" i="1"/>
  <c r="J1037" i="1" s="1"/>
  <c r="F1031" i="1"/>
  <c r="J1031" i="1" s="1"/>
  <c r="F1026" i="1"/>
  <c r="J1026" i="1" s="1"/>
  <c r="F1021" i="1"/>
  <c r="J1021" i="1" s="1"/>
  <c r="F1015" i="1"/>
  <c r="J1015" i="1" s="1"/>
  <c r="F1010" i="1"/>
  <c r="J1010" i="1" s="1"/>
  <c r="F1005" i="1"/>
  <c r="J1005" i="1" s="1"/>
  <c r="F999" i="1"/>
  <c r="J999" i="1" s="1"/>
  <c r="F994" i="1"/>
  <c r="J994" i="1" s="1"/>
  <c r="F989" i="1"/>
  <c r="J989" i="1" s="1"/>
  <c r="F984" i="1"/>
  <c r="J984" i="1" s="1"/>
  <c r="F980" i="1"/>
  <c r="J980" i="1" s="1"/>
  <c r="F976" i="1"/>
  <c r="J976" i="1" s="1"/>
  <c r="F972" i="1"/>
  <c r="J972" i="1" s="1"/>
  <c r="F968" i="1"/>
  <c r="J968" i="1" s="1"/>
  <c r="F964" i="1"/>
  <c r="J964" i="1" s="1"/>
  <c r="F960" i="1"/>
  <c r="J960" i="1" s="1"/>
  <c r="F956" i="1"/>
  <c r="J956" i="1" s="1"/>
  <c r="F952" i="1"/>
  <c r="J952" i="1" s="1"/>
  <c r="F948" i="1"/>
  <c r="J948" i="1" s="1"/>
  <c r="F944" i="1"/>
  <c r="J944" i="1" s="1"/>
  <c r="F940" i="1"/>
  <c r="J940" i="1" s="1"/>
  <c r="F936" i="1"/>
  <c r="J936" i="1" s="1"/>
  <c r="F932" i="1"/>
  <c r="J932" i="1" s="1"/>
  <c r="F928" i="1"/>
  <c r="J928" i="1" s="1"/>
  <c r="F924" i="1"/>
  <c r="J924" i="1" s="1"/>
  <c r="F920" i="1"/>
  <c r="J920" i="1" s="1"/>
  <c r="F916" i="1"/>
  <c r="J916" i="1" s="1"/>
  <c r="F912" i="1"/>
  <c r="J912" i="1" s="1"/>
  <c r="F908" i="1"/>
  <c r="J908" i="1" s="1"/>
  <c r="F904" i="1"/>
  <c r="J904" i="1" s="1"/>
  <c r="F900" i="1"/>
  <c r="J900" i="1" s="1"/>
  <c r="F896" i="1"/>
  <c r="J896" i="1" s="1"/>
  <c r="F892" i="1"/>
  <c r="J892" i="1" s="1"/>
  <c r="F888" i="1"/>
  <c r="J888" i="1" s="1"/>
  <c r="F884" i="1"/>
  <c r="J884" i="1" s="1"/>
  <c r="F880" i="1"/>
  <c r="J880" i="1" s="1"/>
  <c r="F876" i="1"/>
  <c r="J876" i="1" s="1"/>
  <c r="F872" i="1"/>
  <c r="J872" i="1" s="1"/>
  <c r="F868" i="1"/>
  <c r="J868" i="1" s="1"/>
  <c r="F864" i="1"/>
  <c r="J864" i="1" s="1"/>
  <c r="F860" i="1"/>
  <c r="J860" i="1" s="1"/>
  <c r="F856" i="1"/>
  <c r="J856" i="1" s="1"/>
  <c r="F852" i="1"/>
  <c r="J852" i="1" s="1"/>
  <c r="F848" i="1"/>
  <c r="J848" i="1" s="1"/>
  <c r="F844" i="1"/>
  <c r="J844" i="1" s="1"/>
  <c r="F840" i="1"/>
  <c r="J840" i="1" s="1"/>
  <c r="F836" i="1"/>
  <c r="J836" i="1" s="1"/>
  <c r="F832" i="1"/>
  <c r="J832" i="1" s="1"/>
  <c r="F828" i="1"/>
  <c r="J828" i="1" s="1"/>
  <c r="F824" i="1"/>
  <c r="J824" i="1" s="1"/>
  <c r="F820" i="1"/>
  <c r="J820" i="1" s="1"/>
  <c r="F816" i="1"/>
  <c r="J816" i="1" s="1"/>
  <c r="F812" i="1"/>
  <c r="J812" i="1" s="1"/>
  <c r="F808" i="1"/>
  <c r="J808" i="1" s="1"/>
  <c r="F804" i="1"/>
  <c r="J804" i="1" s="1"/>
  <c r="F800" i="1"/>
  <c r="J800" i="1" s="1"/>
  <c r="F796" i="1"/>
  <c r="J796" i="1" s="1"/>
  <c r="F792" i="1"/>
  <c r="J792" i="1" s="1"/>
  <c r="F788" i="1"/>
  <c r="J788" i="1" s="1"/>
  <c r="F784" i="1"/>
  <c r="J784" i="1" s="1"/>
  <c r="F780" i="1"/>
  <c r="J780" i="1" s="1"/>
  <c r="F776" i="1"/>
  <c r="J776" i="1" s="1"/>
  <c r="F772" i="1"/>
  <c r="J772" i="1" s="1"/>
  <c r="F768" i="1"/>
  <c r="J768" i="1" s="1"/>
  <c r="F764" i="1"/>
  <c r="J764" i="1" s="1"/>
  <c r="F1463" i="1"/>
  <c r="J1463" i="1" s="1"/>
  <c r="F1415" i="1"/>
  <c r="J1415" i="1" s="1"/>
  <c r="F1383" i="1"/>
  <c r="J1383" i="1" s="1"/>
  <c r="F1351" i="1"/>
  <c r="J1351" i="1" s="1"/>
  <c r="F1319" i="1"/>
  <c r="J1319" i="1" s="1"/>
  <c r="F1287" i="1"/>
  <c r="J1287" i="1" s="1"/>
  <c r="F1255" i="1"/>
  <c r="J1255" i="1" s="1"/>
  <c r="F1223" i="1"/>
  <c r="J1223" i="1" s="1"/>
  <c r="F1192" i="1"/>
  <c r="J1192" i="1" s="1"/>
  <c r="F1171" i="1"/>
  <c r="J1171" i="1" s="1"/>
  <c r="F1155" i="1"/>
  <c r="J1155" i="1" s="1"/>
  <c r="F1139" i="1"/>
  <c r="J1139" i="1" s="1"/>
  <c r="F1123" i="1"/>
  <c r="J1123" i="1" s="1"/>
  <c r="F1107" i="1"/>
  <c r="J1107" i="1" s="1"/>
  <c r="F1091" i="1"/>
  <c r="J1091" i="1" s="1"/>
  <c r="F1075" i="1"/>
  <c r="J1075" i="1" s="1"/>
  <c r="F1059" i="1"/>
  <c r="J1059" i="1" s="1"/>
  <c r="F1046" i="1"/>
  <c r="J1046" i="1" s="1"/>
  <c r="F1041" i="1"/>
  <c r="J1041" i="1" s="1"/>
  <c r="F1035" i="1"/>
  <c r="J1035" i="1" s="1"/>
  <c r="F1030" i="1"/>
  <c r="J1030" i="1" s="1"/>
  <c r="F1025" i="1"/>
  <c r="J1025" i="1" s="1"/>
  <c r="F1019" i="1"/>
  <c r="J1019" i="1" s="1"/>
  <c r="F1014" i="1"/>
  <c r="J1014" i="1" s="1"/>
  <c r="F1009" i="1"/>
  <c r="J1009" i="1" s="1"/>
  <c r="F1003" i="1"/>
  <c r="J1003" i="1" s="1"/>
  <c r="F998" i="1"/>
  <c r="J998" i="1" s="1"/>
  <c r="F993" i="1"/>
  <c r="J993" i="1" s="1"/>
  <c r="F987" i="1"/>
  <c r="J987" i="1" s="1"/>
  <c r="F983" i="1"/>
  <c r="J983" i="1" s="1"/>
  <c r="F979" i="1"/>
  <c r="J979" i="1" s="1"/>
  <c r="F975" i="1"/>
  <c r="J975" i="1" s="1"/>
  <c r="F971" i="1"/>
  <c r="J971" i="1" s="1"/>
  <c r="F967" i="1"/>
  <c r="J967" i="1" s="1"/>
  <c r="F963" i="1"/>
  <c r="J963" i="1" s="1"/>
  <c r="F959" i="1"/>
  <c r="J959" i="1" s="1"/>
  <c r="F955" i="1"/>
  <c r="J955" i="1" s="1"/>
  <c r="F951" i="1"/>
  <c r="J951" i="1" s="1"/>
  <c r="F947" i="1"/>
  <c r="J947" i="1" s="1"/>
  <c r="F943" i="1"/>
  <c r="J943" i="1" s="1"/>
  <c r="F939" i="1"/>
  <c r="J939" i="1" s="1"/>
  <c r="F935" i="1"/>
  <c r="J935" i="1" s="1"/>
  <c r="F931" i="1"/>
  <c r="J931" i="1" s="1"/>
  <c r="F927" i="1"/>
  <c r="J927" i="1" s="1"/>
  <c r="F923" i="1"/>
  <c r="J923" i="1" s="1"/>
  <c r="F919" i="1"/>
  <c r="J919" i="1" s="1"/>
  <c r="F915" i="1"/>
  <c r="J915" i="1" s="1"/>
  <c r="F911" i="1"/>
  <c r="J911" i="1" s="1"/>
  <c r="F907" i="1"/>
  <c r="J907" i="1" s="1"/>
  <c r="F903" i="1"/>
  <c r="J903" i="1" s="1"/>
  <c r="F899" i="1"/>
  <c r="J899" i="1" s="1"/>
  <c r="F895" i="1"/>
  <c r="J895" i="1" s="1"/>
  <c r="F891" i="1"/>
  <c r="J891" i="1" s="1"/>
  <c r="F887" i="1"/>
  <c r="J887" i="1" s="1"/>
  <c r="F883" i="1"/>
  <c r="J883" i="1" s="1"/>
  <c r="F879" i="1"/>
  <c r="J879" i="1" s="1"/>
  <c r="F875" i="1"/>
  <c r="J875" i="1" s="1"/>
  <c r="F871" i="1"/>
  <c r="J871" i="1" s="1"/>
  <c r="F867" i="1"/>
  <c r="J867" i="1" s="1"/>
  <c r="F863" i="1"/>
  <c r="J863" i="1" s="1"/>
  <c r="F859" i="1"/>
  <c r="J859" i="1" s="1"/>
  <c r="F855" i="1"/>
  <c r="J855" i="1" s="1"/>
  <c r="F851" i="1"/>
  <c r="J851" i="1" s="1"/>
  <c r="F847" i="1"/>
  <c r="J847" i="1" s="1"/>
  <c r="F843" i="1"/>
  <c r="J843" i="1" s="1"/>
  <c r="F839" i="1"/>
  <c r="J839" i="1" s="1"/>
  <c r="F835" i="1"/>
  <c r="J835" i="1" s="1"/>
  <c r="F831" i="1"/>
  <c r="J831" i="1" s="1"/>
  <c r="F827" i="1"/>
  <c r="J827" i="1" s="1"/>
  <c r="F823" i="1"/>
  <c r="J823" i="1" s="1"/>
  <c r="F819" i="1"/>
  <c r="J819" i="1" s="1"/>
  <c r="F815" i="1"/>
  <c r="J815" i="1" s="1"/>
  <c r="F811" i="1"/>
  <c r="J811" i="1" s="1"/>
  <c r="F807" i="1"/>
  <c r="J807" i="1" s="1"/>
  <c r="F803" i="1"/>
  <c r="J803" i="1" s="1"/>
  <c r="F799" i="1"/>
  <c r="J799" i="1" s="1"/>
  <c r="F795" i="1"/>
  <c r="J795" i="1" s="1"/>
  <c r="F791" i="1"/>
  <c r="J791" i="1" s="1"/>
  <c r="F787" i="1"/>
  <c r="J787" i="1" s="1"/>
  <c r="F783" i="1"/>
  <c r="J783" i="1" s="1"/>
  <c r="F779" i="1"/>
  <c r="J779" i="1" s="1"/>
  <c r="F775" i="1"/>
  <c r="J775" i="1" s="1"/>
  <c r="F771" i="1"/>
  <c r="J771" i="1" s="1"/>
  <c r="F767" i="1"/>
  <c r="J767" i="1" s="1"/>
  <c r="F763" i="1"/>
  <c r="J763" i="1" s="1"/>
  <c r="F759" i="1"/>
  <c r="J759" i="1" s="1"/>
  <c r="F1447" i="1"/>
  <c r="J1447" i="1" s="1"/>
  <c r="F1311" i="1"/>
  <c r="J1311" i="1" s="1"/>
  <c r="F1187" i="1"/>
  <c r="J1187" i="1" s="1"/>
  <c r="F1119" i="1"/>
  <c r="J1119" i="1" s="1"/>
  <c r="F1055" i="1"/>
  <c r="J1055" i="1" s="1"/>
  <c r="F1029" i="1"/>
  <c r="J1029" i="1" s="1"/>
  <c r="F1007" i="1"/>
  <c r="J1007" i="1" s="1"/>
  <c r="F986" i="1"/>
  <c r="J986" i="1" s="1"/>
  <c r="F970" i="1"/>
  <c r="J970" i="1" s="1"/>
  <c r="F954" i="1"/>
  <c r="J954" i="1" s="1"/>
  <c r="F938" i="1"/>
  <c r="J938" i="1" s="1"/>
  <c r="F922" i="1"/>
  <c r="J922" i="1" s="1"/>
  <c r="F906" i="1"/>
  <c r="J906" i="1" s="1"/>
  <c r="F890" i="1"/>
  <c r="J890" i="1" s="1"/>
  <c r="F874" i="1"/>
  <c r="J874" i="1" s="1"/>
  <c r="F858" i="1"/>
  <c r="J858" i="1" s="1"/>
  <c r="F842" i="1"/>
  <c r="J842" i="1" s="1"/>
  <c r="F826" i="1"/>
  <c r="J826" i="1" s="1"/>
  <c r="F810" i="1"/>
  <c r="J810" i="1" s="1"/>
  <c r="F794" i="1"/>
  <c r="J794" i="1" s="1"/>
  <c r="F778" i="1"/>
  <c r="J778" i="1" s="1"/>
  <c r="F762" i="1"/>
  <c r="J762" i="1" s="1"/>
  <c r="F757" i="1"/>
  <c r="J757" i="1" s="1"/>
  <c r="F753" i="1"/>
  <c r="J753" i="1" s="1"/>
  <c r="F749" i="1"/>
  <c r="J749" i="1" s="1"/>
  <c r="F745" i="1"/>
  <c r="J745" i="1" s="1"/>
  <c r="F741" i="1"/>
  <c r="J741" i="1" s="1"/>
  <c r="F737" i="1"/>
  <c r="J737" i="1" s="1"/>
  <c r="F733" i="1"/>
  <c r="J733" i="1" s="1"/>
  <c r="F729" i="1"/>
  <c r="J729" i="1" s="1"/>
  <c r="F725" i="1"/>
  <c r="J725" i="1" s="1"/>
  <c r="F721" i="1"/>
  <c r="J721" i="1" s="1"/>
  <c r="F717" i="1"/>
  <c r="J717" i="1" s="1"/>
  <c r="F713" i="1"/>
  <c r="J713" i="1" s="1"/>
  <c r="F709" i="1"/>
  <c r="J709" i="1" s="1"/>
  <c r="F705" i="1"/>
  <c r="J705" i="1" s="1"/>
  <c r="F701" i="1"/>
  <c r="J701" i="1" s="1"/>
  <c r="F697" i="1"/>
  <c r="J697" i="1" s="1"/>
  <c r="F693" i="1"/>
  <c r="J693" i="1" s="1"/>
  <c r="F689" i="1"/>
  <c r="J689" i="1" s="1"/>
  <c r="F685" i="1"/>
  <c r="J685" i="1" s="1"/>
  <c r="F681" i="1"/>
  <c r="J681" i="1" s="1"/>
  <c r="F677" i="1"/>
  <c r="J677" i="1" s="1"/>
  <c r="F673" i="1"/>
  <c r="J673" i="1" s="1"/>
  <c r="F669" i="1"/>
  <c r="J669" i="1" s="1"/>
  <c r="F665" i="1"/>
  <c r="J665" i="1" s="1"/>
  <c r="F661" i="1"/>
  <c r="J661" i="1" s="1"/>
  <c r="F657" i="1"/>
  <c r="J657" i="1" s="1"/>
  <c r="F653" i="1"/>
  <c r="J653" i="1" s="1"/>
  <c r="F649" i="1"/>
  <c r="J649" i="1" s="1"/>
  <c r="F645" i="1"/>
  <c r="J645" i="1" s="1"/>
  <c r="F641" i="1"/>
  <c r="J641" i="1" s="1"/>
  <c r="F637" i="1"/>
  <c r="J637" i="1" s="1"/>
  <c r="F633" i="1"/>
  <c r="J633" i="1" s="1"/>
  <c r="F629" i="1"/>
  <c r="J629" i="1" s="1"/>
  <c r="F625" i="1"/>
  <c r="J625" i="1" s="1"/>
  <c r="F621" i="1"/>
  <c r="J621" i="1" s="1"/>
  <c r="F617" i="1"/>
  <c r="J617" i="1" s="1"/>
  <c r="F613" i="1"/>
  <c r="J613" i="1" s="1"/>
  <c r="F609" i="1"/>
  <c r="J609" i="1" s="1"/>
  <c r="F605" i="1"/>
  <c r="J605" i="1" s="1"/>
  <c r="F601" i="1"/>
  <c r="J601" i="1" s="1"/>
  <c r="F597" i="1"/>
  <c r="J597" i="1" s="1"/>
  <c r="F593" i="1"/>
  <c r="J593" i="1" s="1"/>
  <c r="F589" i="1"/>
  <c r="J589" i="1" s="1"/>
  <c r="F585" i="1"/>
  <c r="J585" i="1" s="1"/>
  <c r="F581" i="1"/>
  <c r="J581" i="1" s="1"/>
  <c r="F577" i="1"/>
  <c r="J577" i="1" s="1"/>
  <c r="F573" i="1"/>
  <c r="J573" i="1" s="1"/>
  <c r="F569" i="1"/>
  <c r="J569" i="1" s="1"/>
  <c r="F565" i="1"/>
  <c r="J565" i="1" s="1"/>
  <c r="F561" i="1"/>
  <c r="J561" i="1" s="1"/>
  <c r="F557" i="1"/>
  <c r="J557" i="1" s="1"/>
  <c r="F553" i="1"/>
  <c r="J553" i="1" s="1"/>
  <c r="F549" i="1"/>
  <c r="J549" i="1" s="1"/>
  <c r="F545" i="1"/>
  <c r="J545" i="1" s="1"/>
  <c r="F541" i="1"/>
  <c r="J541" i="1" s="1"/>
  <c r="F537" i="1"/>
  <c r="J537" i="1" s="1"/>
  <c r="F533" i="1"/>
  <c r="J533" i="1" s="1"/>
  <c r="F529" i="1"/>
  <c r="J529" i="1" s="1"/>
  <c r="F525" i="1"/>
  <c r="J525" i="1" s="1"/>
  <c r="F521" i="1"/>
  <c r="J521" i="1" s="1"/>
  <c r="F517" i="1"/>
  <c r="J517" i="1" s="1"/>
  <c r="F513" i="1"/>
  <c r="J513" i="1" s="1"/>
  <c r="F509" i="1"/>
  <c r="J509" i="1" s="1"/>
  <c r="F505" i="1"/>
  <c r="J505" i="1" s="1"/>
  <c r="F501" i="1"/>
  <c r="J501" i="1" s="1"/>
  <c r="F497" i="1"/>
  <c r="J497" i="1" s="1"/>
  <c r="F493" i="1"/>
  <c r="J493" i="1" s="1"/>
  <c r="F489" i="1"/>
  <c r="J489" i="1" s="1"/>
  <c r="F485" i="1"/>
  <c r="J485" i="1" s="1"/>
  <c r="F481" i="1"/>
  <c r="J481" i="1" s="1"/>
  <c r="F477" i="1"/>
  <c r="J477" i="1" s="1"/>
  <c r="F473" i="1"/>
  <c r="J473" i="1" s="1"/>
  <c r="F469" i="1"/>
  <c r="J469" i="1" s="1"/>
  <c r="F465" i="1"/>
  <c r="J465" i="1" s="1"/>
  <c r="F461" i="1"/>
  <c r="J461" i="1" s="1"/>
  <c r="F457" i="1"/>
  <c r="J457" i="1" s="1"/>
  <c r="F453" i="1"/>
  <c r="J453" i="1" s="1"/>
  <c r="F449" i="1"/>
  <c r="J449" i="1" s="1"/>
  <c r="F445" i="1"/>
  <c r="J445" i="1" s="1"/>
  <c r="F441" i="1"/>
  <c r="J441" i="1" s="1"/>
  <c r="F437" i="1"/>
  <c r="J437" i="1" s="1"/>
  <c r="F433" i="1"/>
  <c r="J433" i="1" s="1"/>
  <c r="F429" i="1"/>
  <c r="J429" i="1" s="1"/>
  <c r="F425" i="1"/>
  <c r="J425" i="1" s="1"/>
  <c r="F421" i="1"/>
  <c r="J421" i="1" s="1"/>
  <c r="F417" i="1"/>
  <c r="J417" i="1" s="1"/>
  <c r="F413" i="1"/>
  <c r="J413" i="1" s="1"/>
  <c r="F409" i="1"/>
  <c r="J409" i="1" s="1"/>
  <c r="F405" i="1"/>
  <c r="J405" i="1" s="1"/>
  <c r="F401" i="1"/>
  <c r="J401" i="1" s="1"/>
  <c r="F397" i="1"/>
  <c r="J397" i="1" s="1"/>
  <c r="F393" i="1"/>
  <c r="J393" i="1" s="1"/>
  <c r="F389" i="1"/>
  <c r="J389" i="1" s="1"/>
  <c r="F385" i="1"/>
  <c r="J385" i="1" s="1"/>
  <c r="F381" i="1"/>
  <c r="J381" i="1" s="1"/>
  <c r="F377" i="1"/>
  <c r="J377" i="1" s="1"/>
  <c r="F373" i="1"/>
  <c r="J373" i="1" s="1"/>
  <c r="F369" i="1"/>
  <c r="J369" i="1" s="1"/>
  <c r="F365" i="1"/>
  <c r="J365" i="1" s="1"/>
  <c r="F361" i="1"/>
  <c r="J361" i="1" s="1"/>
  <c r="F357" i="1"/>
  <c r="J357" i="1" s="1"/>
  <c r="F353" i="1"/>
  <c r="J353" i="1" s="1"/>
  <c r="F349" i="1"/>
  <c r="J349" i="1" s="1"/>
  <c r="F345" i="1"/>
  <c r="J345" i="1" s="1"/>
  <c r="F341" i="1"/>
  <c r="J341" i="1" s="1"/>
  <c r="F337" i="1"/>
  <c r="J337" i="1" s="1"/>
  <c r="F333" i="1"/>
  <c r="J333" i="1" s="1"/>
  <c r="F329" i="1"/>
  <c r="J329" i="1" s="1"/>
  <c r="F325" i="1"/>
  <c r="J325" i="1" s="1"/>
  <c r="F321" i="1"/>
  <c r="J321" i="1" s="1"/>
  <c r="F317" i="1"/>
  <c r="J317" i="1" s="1"/>
  <c r="F313" i="1"/>
  <c r="J313" i="1" s="1"/>
  <c r="F309" i="1"/>
  <c r="J309" i="1" s="1"/>
  <c r="F305" i="1"/>
  <c r="J305" i="1" s="1"/>
  <c r="F301" i="1"/>
  <c r="J301" i="1" s="1"/>
  <c r="F297" i="1"/>
  <c r="J297" i="1" s="1"/>
  <c r="F293" i="1"/>
  <c r="J293" i="1" s="1"/>
  <c r="F289" i="1"/>
  <c r="J289" i="1" s="1"/>
  <c r="F285" i="1"/>
  <c r="J285" i="1" s="1"/>
  <c r="F281" i="1"/>
  <c r="J281" i="1" s="1"/>
  <c r="F277" i="1"/>
  <c r="J277" i="1" s="1"/>
  <c r="F273" i="1"/>
  <c r="J273" i="1" s="1"/>
  <c r="F269" i="1"/>
  <c r="J269" i="1" s="1"/>
  <c r="F265" i="1"/>
  <c r="J265" i="1" s="1"/>
  <c r="F261" i="1"/>
  <c r="J261" i="1" s="1"/>
  <c r="F257" i="1"/>
  <c r="J257" i="1" s="1"/>
  <c r="F253" i="1"/>
  <c r="J253" i="1" s="1"/>
  <c r="F249" i="1"/>
  <c r="J249" i="1" s="1"/>
  <c r="F245" i="1"/>
  <c r="J245" i="1" s="1"/>
  <c r="F241" i="1"/>
  <c r="J241" i="1" s="1"/>
  <c r="F237" i="1"/>
  <c r="J237" i="1" s="1"/>
  <c r="F233" i="1"/>
  <c r="J233" i="1" s="1"/>
  <c r="F229" i="1"/>
  <c r="J229" i="1" s="1"/>
  <c r="F225" i="1"/>
  <c r="J225" i="1" s="1"/>
  <c r="F221" i="1"/>
  <c r="J221" i="1" s="1"/>
  <c r="F217" i="1"/>
  <c r="J217" i="1" s="1"/>
  <c r="F213" i="1"/>
  <c r="J213" i="1" s="1"/>
  <c r="F209" i="1"/>
  <c r="J209" i="1" s="1"/>
  <c r="F205" i="1"/>
  <c r="J205" i="1" s="1"/>
  <c r="F201" i="1"/>
  <c r="J201" i="1" s="1"/>
  <c r="F197" i="1"/>
  <c r="J197" i="1" s="1"/>
  <c r="F193" i="1"/>
  <c r="J193" i="1" s="1"/>
  <c r="F189" i="1"/>
  <c r="J189" i="1" s="1"/>
  <c r="F185" i="1"/>
  <c r="J185" i="1" s="1"/>
  <c r="F181" i="1"/>
  <c r="J181" i="1" s="1"/>
  <c r="F177" i="1"/>
  <c r="J177" i="1" s="1"/>
  <c r="F173" i="1"/>
  <c r="J173" i="1" s="1"/>
  <c r="F169" i="1"/>
  <c r="J169" i="1" s="1"/>
  <c r="F1407" i="1"/>
  <c r="J1407" i="1" s="1"/>
  <c r="F1279" i="1"/>
  <c r="J1279" i="1" s="1"/>
  <c r="F1167" i="1"/>
  <c r="J1167" i="1" s="1"/>
  <c r="F1103" i="1"/>
  <c r="J1103" i="1" s="1"/>
  <c r="F1045" i="1"/>
  <c r="J1045" i="1" s="1"/>
  <c r="F1023" i="1"/>
  <c r="J1023" i="1" s="1"/>
  <c r="F1002" i="1"/>
  <c r="J1002" i="1" s="1"/>
  <c r="F982" i="1"/>
  <c r="J982" i="1" s="1"/>
  <c r="F966" i="1"/>
  <c r="J966" i="1" s="1"/>
  <c r="F950" i="1"/>
  <c r="J950" i="1" s="1"/>
  <c r="F934" i="1"/>
  <c r="J934" i="1" s="1"/>
  <c r="F918" i="1"/>
  <c r="J918" i="1" s="1"/>
  <c r="F902" i="1"/>
  <c r="J902" i="1" s="1"/>
  <c r="F886" i="1"/>
  <c r="J886" i="1" s="1"/>
  <c r="F870" i="1"/>
  <c r="J870" i="1" s="1"/>
  <c r="F854" i="1"/>
  <c r="J854" i="1" s="1"/>
  <c r="F838" i="1"/>
  <c r="J838" i="1" s="1"/>
  <c r="F822" i="1"/>
  <c r="J822" i="1" s="1"/>
  <c r="F806" i="1"/>
  <c r="J806" i="1" s="1"/>
  <c r="F790" i="1"/>
  <c r="J790" i="1" s="1"/>
  <c r="F774" i="1"/>
  <c r="J774" i="1" s="1"/>
  <c r="F761" i="1"/>
  <c r="J761" i="1" s="1"/>
  <c r="F756" i="1"/>
  <c r="J756" i="1" s="1"/>
  <c r="F752" i="1"/>
  <c r="J752" i="1" s="1"/>
  <c r="F748" i="1"/>
  <c r="J748" i="1" s="1"/>
  <c r="F744" i="1"/>
  <c r="J744" i="1" s="1"/>
  <c r="F740" i="1"/>
  <c r="J740" i="1" s="1"/>
  <c r="F736" i="1"/>
  <c r="J736" i="1" s="1"/>
  <c r="F732" i="1"/>
  <c r="J732" i="1" s="1"/>
  <c r="F728" i="1"/>
  <c r="J728" i="1" s="1"/>
  <c r="F724" i="1"/>
  <c r="J724" i="1" s="1"/>
  <c r="F720" i="1"/>
  <c r="J720" i="1" s="1"/>
  <c r="F716" i="1"/>
  <c r="J716" i="1" s="1"/>
  <c r="F712" i="1"/>
  <c r="J712" i="1" s="1"/>
  <c r="F708" i="1"/>
  <c r="J708" i="1" s="1"/>
  <c r="F704" i="1"/>
  <c r="J704" i="1" s="1"/>
  <c r="F700" i="1"/>
  <c r="J700" i="1" s="1"/>
  <c r="F696" i="1"/>
  <c r="J696" i="1" s="1"/>
  <c r="F692" i="1"/>
  <c r="J692" i="1" s="1"/>
  <c r="F688" i="1"/>
  <c r="J688" i="1" s="1"/>
  <c r="F684" i="1"/>
  <c r="J684" i="1" s="1"/>
  <c r="F680" i="1"/>
  <c r="J680" i="1" s="1"/>
  <c r="F676" i="1"/>
  <c r="J676" i="1" s="1"/>
  <c r="F672" i="1"/>
  <c r="J672" i="1" s="1"/>
  <c r="F668" i="1"/>
  <c r="J668" i="1" s="1"/>
  <c r="F664" i="1"/>
  <c r="J664" i="1" s="1"/>
  <c r="F660" i="1"/>
  <c r="J660" i="1" s="1"/>
  <c r="F656" i="1"/>
  <c r="J656" i="1" s="1"/>
  <c r="F652" i="1"/>
  <c r="J652" i="1" s="1"/>
  <c r="F648" i="1"/>
  <c r="J648" i="1" s="1"/>
  <c r="F644" i="1"/>
  <c r="J644" i="1" s="1"/>
  <c r="F640" i="1"/>
  <c r="J640" i="1" s="1"/>
  <c r="F636" i="1"/>
  <c r="J636" i="1" s="1"/>
  <c r="F632" i="1"/>
  <c r="J632" i="1" s="1"/>
  <c r="F628" i="1"/>
  <c r="J628" i="1" s="1"/>
  <c r="F624" i="1"/>
  <c r="J624" i="1" s="1"/>
  <c r="F620" i="1"/>
  <c r="J620" i="1" s="1"/>
  <c r="F616" i="1"/>
  <c r="J616" i="1" s="1"/>
  <c r="F612" i="1"/>
  <c r="J612" i="1" s="1"/>
  <c r="F608" i="1"/>
  <c r="J608" i="1" s="1"/>
  <c r="F604" i="1"/>
  <c r="J604" i="1" s="1"/>
  <c r="F600" i="1"/>
  <c r="J600" i="1" s="1"/>
  <c r="F596" i="1"/>
  <c r="J596" i="1" s="1"/>
  <c r="F592" i="1"/>
  <c r="J592" i="1" s="1"/>
  <c r="F588" i="1"/>
  <c r="J588" i="1" s="1"/>
  <c r="F584" i="1"/>
  <c r="J584" i="1" s="1"/>
  <c r="F580" i="1"/>
  <c r="J580" i="1" s="1"/>
  <c r="F576" i="1"/>
  <c r="J576" i="1" s="1"/>
  <c r="F572" i="1"/>
  <c r="J572" i="1" s="1"/>
  <c r="F568" i="1"/>
  <c r="J568" i="1" s="1"/>
  <c r="F564" i="1"/>
  <c r="J564" i="1" s="1"/>
  <c r="F560" i="1"/>
  <c r="J560" i="1" s="1"/>
  <c r="F556" i="1"/>
  <c r="J556" i="1" s="1"/>
  <c r="F552" i="1"/>
  <c r="J552" i="1" s="1"/>
  <c r="F548" i="1"/>
  <c r="J548" i="1" s="1"/>
  <c r="F544" i="1"/>
  <c r="J544" i="1" s="1"/>
  <c r="F540" i="1"/>
  <c r="J540" i="1" s="1"/>
  <c r="F536" i="1"/>
  <c r="J536" i="1" s="1"/>
  <c r="F532" i="1"/>
  <c r="J532" i="1" s="1"/>
  <c r="F528" i="1"/>
  <c r="J528" i="1" s="1"/>
  <c r="F524" i="1"/>
  <c r="J524" i="1" s="1"/>
  <c r="F520" i="1"/>
  <c r="J520" i="1" s="1"/>
  <c r="F516" i="1"/>
  <c r="J516" i="1" s="1"/>
  <c r="F512" i="1"/>
  <c r="J512" i="1" s="1"/>
  <c r="F508" i="1"/>
  <c r="J508" i="1" s="1"/>
  <c r="F504" i="1"/>
  <c r="J504" i="1" s="1"/>
  <c r="F500" i="1"/>
  <c r="J500" i="1" s="1"/>
  <c r="F496" i="1"/>
  <c r="J496" i="1" s="1"/>
  <c r="F492" i="1"/>
  <c r="J492" i="1" s="1"/>
  <c r="F488" i="1"/>
  <c r="J488" i="1" s="1"/>
  <c r="F484" i="1"/>
  <c r="J484" i="1" s="1"/>
  <c r="F480" i="1"/>
  <c r="J480" i="1" s="1"/>
  <c r="F476" i="1"/>
  <c r="J476" i="1" s="1"/>
  <c r="F472" i="1"/>
  <c r="J472" i="1" s="1"/>
  <c r="F468" i="1"/>
  <c r="J468" i="1" s="1"/>
  <c r="F464" i="1"/>
  <c r="J464" i="1" s="1"/>
  <c r="F460" i="1"/>
  <c r="J460" i="1" s="1"/>
  <c r="F456" i="1"/>
  <c r="J456" i="1" s="1"/>
  <c r="F452" i="1"/>
  <c r="J452" i="1" s="1"/>
  <c r="F448" i="1"/>
  <c r="J448" i="1" s="1"/>
  <c r="F444" i="1"/>
  <c r="J444" i="1" s="1"/>
  <c r="F440" i="1"/>
  <c r="J440" i="1" s="1"/>
  <c r="F436" i="1"/>
  <c r="J436" i="1" s="1"/>
  <c r="F432" i="1"/>
  <c r="J432" i="1" s="1"/>
  <c r="F428" i="1"/>
  <c r="J428" i="1" s="1"/>
  <c r="F424" i="1"/>
  <c r="J424" i="1" s="1"/>
  <c r="F420" i="1"/>
  <c r="J420" i="1" s="1"/>
  <c r="F416" i="1"/>
  <c r="J416" i="1" s="1"/>
  <c r="F412" i="1"/>
  <c r="J412" i="1" s="1"/>
  <c r="F408" i="1"/>
  <c r="J408" i="1" s="1"/>
  <c r="F404" i="1"/>
  <c r="J404" i="1" s="1"/>
  <c r="F400" i="1"/>
  <c r="J400" i="1" s="1"/>
  <c r="F396" i="1"/>
  <c r="J396" i="1" s="1"/>
  <c r="F392" i="1"/>
  <c r="J392" i="1" s="1"/>
  <c r="F388" i="1"/>
  <c r="J388" i="1" s="1"/>
  <c r="F384" i="1"/>
  <c r="J384" i="1" s="1"/>
  <c r="F380" i="1"/>
  <c r="J380" i="1" s="1"/>
  <c r="F376" i="1"/>
  <c r="J376" i="1" s="1"/>
  <c r="F372" i="1"/>
  <c r="J372" i="1" s="1"/>
  <c r="F368" i="1"/>
  <c r="J368" i="1" s="1"/>
  <c r="F364" i="1"/>
  <c r="J364" i="1" s="1"/>
  <c r="F360" i="1"/>
  <c r="J360" i="1" s="1"/>
  <c r="F356" i="1"/>
  <c r="J356" i="1" s="1"/>
  <c r="F352" i="1"/>
  <c r="J352" i="1" s="1"/>
  <c r="F348" i="1"/>
  <c r="J348" i="1" s="1"/>
  <c r="F344" i="1"/>
  <c r="J344" i="1" s="1"/>
  <c r="F340" i="1"/>
  <c r="J340" i="1" s="1"/>
  <c r="F336" i="1"/>
  <c r="J336" i="1" s="1"/>
  <c r="F332" i="1"/>
  <c r="J332" i="1" s="1"/>
  <c r="F328" i="1"/>
  <c r="J328" i="1" s="1"/>
  <c r="F324" i="1"/>
  <c r="J324" i="1" s="1"/>
  <c r="F320" i="1"/>
  <c r="J320" i="1" s="1"/>
  <c r="F316" i="1"/>
  <c r="J316" i="1" s="1"/>
  <c r="F312" i="1"/>
  <c r="J312" i="1" s="1"/>
  <c r="F308" i="1"/>
  <c r="J308" i="1" s="1"/>
  <c r="F304" i="1"/>
  <c r="J304" i="1" s="1"/>
  <c r="F300" i="1"/>
  <c r="J300" i="1" s="1"/>
  <c r="F296" i="1"/>
  <c r="J296" i="1" s="1"/>
  <c r="F292" i="1"/>
  <c r="J292" i="1" s="1"/>
  <c r="F288" i="1"/>
  <c r="J288" i="1" s="1"/>
  <c r="F284" i="1"/>
  <c r="J284" i="1" s="1"/>
  <c r="F280" i="1"/>
  <c r="J280" i="1" s="1"/>
  <c r="F276" i="1"/>
  <c r="J276" i="1" s="1"/>
  <c r="F272" i="1"/>
  <c r="J272" i="1" s="1"/>
  <c r="F268" i="1"/>
  <c r="J268" i="1" s="1"/>
  <c r="F264" i="1"/>
  <c r="J264" i="1" s="1"/>
  <c r="F260" i="1"/>
  <c r="J260" i="1" s="1"/>
  <c r="F256" i="1"/>
  <c r="J256" i="1" s="1"/>
  <c r="F252" i="1"/>
  <c r="J252" i="1" s="1"/>
  <c r="F248" i="1"/>
  <c r="J248" i="1" s="1"/>
  <c r="F244" i="1"/>
  <c r="J244" i="1" s="1"/>
  <c r="F240" i="1"/>
  <c r="J240" i="1" s="1"/>
  <c r="F236" i="1"/>
  <c r="J236" i="1" s="1"/>
  <c r="F232" i="1"/>
  <c r="J232" i="1" s="1"/>
  <c r="F228" i="1"/>
  <c r="J228" i="1" s="1"/>
  <c r="F224" i="1"/>
  <c r="J224" i="1" s="1"/>
  <c r="F220" i="1"/>
  <c r="J220" i="1" s="1"/>
  <c r="F216" i="1"/>
  <c r="J216" i="1" s="1"/>
  <c r="F212" i="1"/>
  <c r="J212" i="1" s="1"/>
  <c r="F208" i="1"/>
  <c r="J208" i="1" s="1"/>
  <c r="F204" i="1"/>
  <c r="J204" i="1" s="1"/>
  <c r="F200" i="1"/>
  <c r="J200" i="1" s="1"/>
  <c r="F196" i="1"/>
  <c r="J196" i="1" s="1"/>
  <c r="F192" i="1"/>
  <c r="J192" i="1" s="1"/>
  <c r="F188" i="1"/>
  <c r="J188" i="1" s="1"/>
  <c r="F184" i="1"/>
  <c r="J184" i="1" s="1"/>
  <c r="F180" i="1"/>
  <c r="J180" i="1" s="1"/>
  <c r="F176" i="1"/>
  <c r="J176" i="1" s="1"/>
  <c r="F172" i="1"/>
  <c r="J172" i="1" s="1"/>
  <c r="F168" i="1"/>
  <c r="J168" i="1" s="1"/>
  <c r="F1375" i="1"/>
  <c r="J1375" i="1" s="1"/>
  <c r="F1247" i="1"/>
  <c r="J1247" i="1" s="1"/>
  <c r="F1151" i="1"/>
  <c r="J1151" i="1" s="1"/>
  <c r="F1087" i="1"/>
  <c r="J1087" i="1" s="1"/>
  <c r="F1039" i="1"/>
  <c r="J1039" i="1" s="1"/>
  <c r="F1018" i="1"/>
  <c r="J1018" i="1" s="1"/>
  <c r="F997" i="1"/>
  <c r="J997" i="1" s="1"/>
  <c r="F978" i="1"/>
  <c r="J978" i="1" s="1"/>
  <c r="F962" i="1"/>
  <c r="J962" i="1" s="1"/>
  <c r="F946" i="1"/>
  <c r="J946" i="1" s="1"/>
  <c r="F930" i="1"/>
  <c r="J930" i="1" s="1"/>
  <c r="F914" i="1"/>
  <c r="J914" i="1" s="1"/>
  <c r="F898" i="1"/>
  <c r="J898" i="1" s="1"/>
  <c r="F882" i="1"/>
  <c r="J882" i="1" s="1"/>
  <c r="F866" i="1"/>
  <c r="J866" i="1" s="1"/>
  <c r="F850" i="1"/>
  <c r="J850" i="1" s="1"/>
  <c r="F834" i="1"/>
  <c r="J834" i="1" s="1"/>
  <c r="F818" i="1"/>
  <c r="J818" i="1" s="1"/>
  <c r="F802" i="1"/>
  <c r="J802" i="1" s="1"/>
  <c r="F786" i="1"/>
  <c r="J786" i="1" s="1"/>
  <c r="F770" i="1"/>
  <c r="J770" i="1" s="1"/>
  <c r="F760" i="1"/>
  <c r="J760" i="1" s="1"/>
  <c r="F755" i="1"/>
  <c r="J755" i="1" s="1"/>
  <c r="F751" i="1"/>
  <c r="J751" i="1" s="1"/>
  <c r="F747" i="1"/>
  <c r="J747" i="1" s="1"/>
  <c r="F743" i="1"/>
  <c r="J743" i="1" s="1"/>
  <c r="F739" i="1"/>
  <c r="J739" i="1" s="1"/>
  <c r="F735" i="1"/>
  <c r="J735" i="1" s="1"/>
  <c r="F731" i="1"/>
  <c r="J731" i="1" s="1"/>
  <c r="F727" i="1"/>
  <c r="J727" i="1" s="1"/>
  <c r="F723" i="1"/>
  <c r="J723" i="1" s="1"/>
  <c r="F719" i="1"/>
  <c r="J719" i="1" s="1"/>
  <c r="F715" i="1"/>
  <c r="J715" i="1" s="1"/>
  <c r="F711" i="1"/>
  <c r="J711" i="1" s="1"/>
  <c r="F707" i="1"/>
  <c r="J707" i="1" s="1"/>
  <c r="F703" i="1"/>
  <c r="J703" i="1" s="1"/>
  <c r="F699" i="1"/>
  <c r="J699" i="1" s="1"/>
  <c r="F695" i="1"/>
  <c r="J695" i="1" s="1"/>
  <c r="F691" i="1"/>
  <c r="J691" i="1" s="1"/>
  <c r="F687" i="1"/>
  <c r="J687" i="1" s="1"/>
  <c r="F683" i="1"/>
  <c r="J683" i="1" s="1"/>
  <c r="F679" i="1"/>
  <c r="J679" i="1" s="1"/>
  <c r="F675" i="1"/>
  <c r="J675" i="1" s="1"/>
  <c r="F671" i="1"/>
  <c r="J671" i="1" s="1"/>
  <c r="F667" i="1"/>
  <c r="J667" i="1" s="1"/>
  <c r="F663" i="1"/>
  <c r="J663" i="1" s="1"/>
  <c r="F659" i="1"/>
  <c r="J659" i="1" s="1"/>
  <c r="F655" i="1"/>
  <c r="J655" i="1" s="1"/>
  <c r="F651" i="1"/>
  <c r="J651" i="1" s="1"/>
  <c r="F647" i="1"/>
  <c r="J647" i="1" s="1"/>
  <c r="F643" i="1"/>
  <c r="J643" i="1" s="1"/>
  <c r="F639" i="1"/>
  <c r="J639" i="1" s="1"/>
  <c r="F635" i="1"/>
  <c r="J635" i="1" s="1"/>
  <c r="F631" i="1"/>
  <c r="J631" i="1" s="1"/>
  <c r="F627" i="1"/>
  <c r="J627" i="1" s="1"/>
  <c r="F623" i="1"/>
  <c r="J623" i="1" s="1"/>
  <c r="F619" i="1"/>
  <c r="J619" i="1" s="1"/>
  <c r="F615" i="1"/>
  <c r="J615" i="1" s="1"/>
  <c r="F611" i="1"/>
  <c r="J611" i="1" s="1"/>
  <c r="F607" i="1"/>
  <c r="J607" i="1" s="1"/>
  <c r="F603" i="1"/>
  <c r="J603" i="1" s="1"/>
  <c r="F599" i="1"/>
  <c r="J599" i="1" s="1"/>
  <c r="F595" i="1"/>
  <c r="J595" i="1" s="1"/>
  <c r="F591" i="1"/>
  <c r="J591" i="1" s="1"/>
  <c r="F587" i="1"/>
  <c r="J587" i="1" s="1"/>
  <c r="F583" i="1"/>
  <c r="J583" i="1" s="1"/>
  <c r="F579" i="1"/>
  <c r="J579" i="1" s="1"/>
  <c r="F575" i="1"/>
  <c r="J575" i="1" s="1"/>
  <c r="F571" i="1"/>
  <c r="J571" i="1" s="1"/>
  <c r="F567" i="1"/>
  <c r="J567" i="1" s="1"/>
  <c r="F563" i="1"/>
  <c r="J563" i="1" s="1"/>
  <c r="F559" i="1"/>
  <c r="J559" i="1" s="1"/>
  <c r="F555" i="1"/>
  <c r="J555" i="1" s="1"/>
  <c r="F551" i="1"/>
  <c r="J551" i="1" s="1"/>
  <c r="F547" i="1"/>
  <c r="J547" i="1" s="1"/>
  <c r="F543" i="1"/>
  <c r="J543" i="1" s="1"/>
  <c r="F539" i="1"/>
  <c r="J539" i="1" s="1"/>
  <c r="F535" i="1"/>
  <c r="J535" i="1" s="1"/>
  <c r="F531" i="1"/>
  <c r="J531" i="1" s="1"/>
  <c r="F527" i="1"/>
  <c r="J527" i="1" s="1"/>
  <c r="F523" i="1"/>
  <c r="J523" i="1" s="1"/>
  <c r="F519" i="1"/>
  <c r="J519" i="1" s="1"/>
  <c r="F515" i="1"/>
  <c r="J515" i="1" s="1"/>
  <c r="F511" i="1"/>
  <c r="J511" i="1" s="1"/>
  <c r="F507" i="1"/>
  <c r="J507" i="1" s="1"/>
  <c r="F503" i="1"/>
  <c r="J503" i="1" s="1"/>
  <c r="F499" i="1"/>
  <c r="J499" i="1" s="1"/>
  <c r="F495" i="1"/>
  <c r="J495" i="1" s="1"/>
  <c r="F491" i="1"/>
  <c r="J491" i="1" s="1"/>
  <c r="F487" i="1"/>
  <c r="J487" i="1" s="1"/>
  <c r="F483" i="1"/>
  <c r="J483" i="1" s="1"/>
  <c r="F479" i="1"/>
  <c r="J479" i="1" s="1"/>
  <c r="F475" i="1"/>
  <c r="J475" i="1" s="1"/>
  <c r="F471" i="1"/>
  <c r="J471" i="1" s="1"/>
  <c r="F467" i="1"/>
  <c r="J467" i="1" s="1"/>
  <c r="F463" i="1"/>
  <c r="J463" i="1" s="1"/>
  <c r="F459" i="1"/>
  <c r="J459" i="1" s="1"/>
  <c r="F455" i="1"/>
  <c r="J455" i="1" s="1"/>
  <c r="F451" i="1"/>
  <c r="J451" i="1" s="1"/>
  <c r="F447" i="1"/>
  <c r="J447" i="1" s="1"/>
  <c r="F443" i="1"/>
  <c r="J443" i="1" s="1"/>
  <c r="F439" i="1"/>
  <c r="J439" i="1" s="1"/>
  <c r="F435" i="1"/>
  <c r="J435" i="1" s="1"/>
  <c r="F431" i="1"/>
  <c r="J431" i="1" s="1"/>
  <c r="F427" i="1"/>
  <c r="J427" i="1" s="1"/>
  <c r="F423" i="1"/>
  <c r="J423" i="1" s="1"/>
  <c r="F419" i="1"/>
  <c r="J419" i="1" s="1"/>
  <c r="F415" i="1"/>
  <c r="J415" i="1" s="1"/>
  <c r="F411" i="1"/>
  <c r="J411" i="1" s="1"/>
  <c r="F407" i="1"/>
  <c r="J407" i="1" s="1"/>
  <c r="F403" i="1"/>
  <c r="J403" i="1" s="1"/>
  <c r="F399" i="1"/>
  <c r="J399" i="1" s="1"/>
  <c r="F395" i="1"/>
  <c r="J395" i="1" s="1"/>
  <c r="F391" i="1"/>
  <c r="J391" i="1" s="1"/>
  <c r="F387" i="1"/>
  <c r="J387" i="1" s="1"/>
  <c r="F383" i="1"/>
  <c r="J383" i="1" s="1"/>
  <c r="F379" i="1"/>
  <c r="J379" i="1" s="1"/>
  <c r="F375" i="1"/>
  <c r="J375" i="1" s="1"/>
  <c r="F371" i="1"/>
  <c r="J371" i="1" s="1"/>
  <c r="F367" i="1"/>
  <c r="J367" i="1" s="1"/>
  <c r="F363" i="1"/>
  <c r="J363" i="1" s="1"/>
  <c r="F359" i="1"/>
  <c r="J359" i="1" s="1"/>
  <c r="F355" i="1"/>
  <c r="J355" i="1" s="1"/>
  <c r="F351" i="1"/>
  <c r="J351" i="1" s="1"/>
  <c r="F347" i="1"/>
  <c r="J347" i="1" s="1"/>
  <c r="F343" i="1"/>
  <c r="J343" i="1" s="1"/>
  <c r="F339" i="1"/>
  <c r="J339" i="1" s="1"/>
  <c r="F335" i="1"/>
  <c r="J335" i="1" s="1"/>
  <c r="F331" i="1"/>
  <c r="J331" i="1" s="1"/>
  <c r="F327" i="1"/>
  <c r="J327" i="1" s="1"/>
  <c r="F323" i="1"/>
  <c r="J323" i="1" s="1"/>
  <c r="F319" i="1"/>
  <c r="J319" i="1" s="1"/>
  <c r="F315" i="1"/>
  <c r="J315" i="1" s="1"/>
  <c r="F311" i="1"/>
  <c r="J311" i="1" s="1"/>
  <c r="F307" i="1"/>
  <c r="J307" i="1" s="1"/>
  <c r="F303" i="1"/>
  <c r="J303" i="1" s="1"/>
  <c r="F299" i="1"/>
  <c r="J299" i="1" s="1"/>
  <c r="F295" i="1"/>
  <c r="J295" i="1" s="1"/>
  <c r="F291" i="1"/>
  <c r="J291" i="1" s="1"/>
  <c r="F287" i="1"/>
  <c r="J287" i="1" s="1"/>
  <c r="F283" i="1"/>
  <c r="J283" i="1" s="1"/>
  <c r="F279" i="1"/>
  <c r="J279" i="1" s="1"/>
  <c r="F275" i="1"/>
  <c r="J275" i="1" s="1"/>
  <c r="F271" i="1"/>
  <c r="J271" i="1" s="1"/>
  <c r="F267" i="1"/>
  <c r="J267" i="1" s="1"/>
  <c r="F263" i="1"/>
  <c r="J263" i="1" s="1"/>
  <c r="F259" i="1"/>
  <c r="J259" i="1" s="1"/>
  <c r="F255" i="1"/>
  <c r="J255" i="1" s="1"/>
  <c r="F251" i="1"/>
  <c r="J251" i="1" s="1"/>
  <c r="F247" i="1"/>
  <c r="J247" i="1" s="1"/>
  <c r="F243" i="1"/>
  <c r="J243" i="1" s="1"/>
  <c r="F239" i="1"/>
  <c r="J239" i="1" s="1"/>
  <c r="F235" i="1"/>
  <c r="J235" i="1" s="1"/>
  <c r="F231" i="1"/>
  <c r="J231" i="1" s="1"/>
  <c r="F227" i="1"/>
  <c r="J227" i="1" s="1"/>
  <c r="F223" i="1"/>
  <c r="J223" i="1" s="1"/>
  <c r="F219" i="1"/>
  <c r="J219" i="1" s="1"/>
  <c r="F215" i="1"/>
  <c r="J215" i="1" s="1"/>
  <c r="F211" i="1"/>
  <c r="J211" i="1" s="1"/>
  <c r="F207" i="1"/>
  <c r="J207" i="1" s="1"/>
  <c r="F203" i="1"/>
  <c r="J203" i="1" s="1"/>
  <c r="F199" i="1"/>
  <c r="J199" i="1" s="1"/>
  <c r="F195" i="1"/>
  <c r="J195" i="1" s="1"/>
  <c r="F191" i="1"/>
  <c r="J191" i="1" s="1"/>
  <c r="F187" i="1"/>
  <c r="J187" i="1" s="1"/>
  <c r="F183" i="1"/>
  <c r="J183" i="1" s="1"/>
  <c r="F179" i="1"/>
  <c r="J179" i="1" s="1"/>
  <c r="F175" i="1"/>
  <c r="J175" i="1" s="1"/>
  <c r="F171" i="1"/>
  <c r="J171" i="1" s="1"/>
  <c r="F167" i="1"/>
  <c r="J167" i="1" s="1"/>
  <c r="F1343" i="1"/>
  <c r="J1343" i="1" s="1"/>
  <c r="F1034" i="1"/>
  <c r="J1034" i="1" s="1"/>
  <c r="F958" i="1"/>
  <c r="J958" i="1" s="1"/>
  <c r="F894" i="1"/>
  <c r="J894" i="1" s="1"/>
  <c r="F830" i="1"/>
  <c r="J830" i="1" s="1"/>
  <c r="F766" i="1"/>
  <c r="J766" i="1" s="1"/>
  <c r="F746" i="1"/>
  <c r="J746" i="1" s="1"/>
  <c r="F730" i="1"/>
  <c r="J730" i="1" s="1"/>
  <c r="F714" i="1"/>
  <c r="J714" i="1" s="1"/>
  <c r="F698" i="1"/>
  <c r="J698" i="1" s="1"/>
  <c r="F682" i="1"/>
  <c r="J682" i="1" s="1"/>
  <c r="F666" i="1"/>
  <c r="J666" i="1" s="1"/>
  <c r="F650" i="1"/>
  <c r="J650" i="1" s="1"/>
  <c r="F634" i="1"/>
  <c r="J634" i="1" s="1"/>
  <c r="F618" i="1"/>
  <c r="J618" i="1" s="1"/>
  <c r="F602" i="1"/>
  <c r="J602" i="1" s="1"/>
  <c r="F586" i="1"/>
  <c r="J586" i="1" s="1"/>
  <c r="F570" i="1"/>
  <c r="J570" i="1" s="1"/>
  <c r="F554" i="1"/>
  <c r="J554" i="1" s="1"/>
  <c r="F538" i="1"/>
  <c r="J538" i="1" s="1"/>
  <c r="F522" i="1"/>
  <c r="J522" i="1" s="1"/>
  <c r="F506" i="1"/>
  <c r="J506" i="1" s="1"/>
  <c r="F490" i="1"/>
  <c r="J490" i="1" s="1"/>
  <c r="F474" i="1"/>
  <c r="J474" i="1" s="1"/>
  <c r="F458" i="1"/>
  <c r="J458" i="1" s="1"/>
  <c r="F442" i="1"/>
  <c r="J442" i="1" s="1"/>
  <c r="F426" i="1"/>
  <c r="J426" i="1" s="1"/>
  <c r="F410" i="1"/>
  <c r="J410" i="1" s="1"/>
  <c r="F394" i="1"/>
  <c r="J394" i="1" s="1"/>
  <c r="F378" i="1"/>
  <c r="J378" i="1" s="1"/>
  <c r="F362" i="1"/>
  <c r="J362" i="1" s="1"/>
  <c r="F346" i="1"/>
  <c r="J346" i="1" s="1"/>
  <c r="F330" i="1"/>
  <c r="J330" i="1" s="1"/>
  <c r="F314" i="1"/>
  <c r="J314" i="1" s="1"/>
  <c r="F298" i="1"/>
  <c r="J298" i="1" s="1"/>
  <c r="F282" i="1"/>
  <c r="J282" i="1" s="1"/>
  <c r="F266" i="1"/>
  <c r="J266" i="1" s="1"/>
  <c r="F250" i="1"/>
  <c r="J250" i="1" s="1"/>
  <c r="F234" i="1"/>
  <c r="J234" i="1" s="1"/>
  <c r="F218" i="1"/>
  <c r="J218" i="1" s="1"/>
  <c r="F202" i="1"/>
  <c r="J202" i="1" s="1"/>
  <c r="F186" i="1"/>
  <c r="J186" i="1" s="1"/>
  <c r="F170" i="1"/>
  <c r="J170" i="1" s="1"/>
  <c r="F163" i="1"/>
  <c r="J163" i="1" s="1"/>
  <c r="F159" i="1"/>
  <c r="J159" i="1" s="1"/>
  <c r="F155" i="1"/>
  <c r="J155" i="1" s="1"/>
  <c r="F151" i="1"/>
  <c r="J151" i="1" s="1"/>
  <c r="F147" i="1"/>
  <c r="J147" i="1" s="1"/>
  <c r="F143" i="1"/>
  <c r="J143" i="1" s="1"/>
  <c r="F139" i="1"/>
  <c r="J139" i="1" s="1"/>
  <c r="F135" i="1"/>
  <c r="J135" i="1" s="1"/>
  <c r="F131" i="1"/>
  <c r="J131" i="1" s="1"/>
  <c r="F127" i="1"/>
  <c r="J127" i="1" s="1"/>
  <c r="F123" i="1"/>
  <c r="J123" i="1" s="1"/>
  <c r="F119" i="1"/>
  <c r="J119" i="1" s="1"/>
  <c r="F115" i="1"/>
  <c r="J115" i="1" s="1"/>
  <c r="F111" i="1"/>
  <c r="J111" i="1" s="1"/>
  <c r="F107" i="1"/>
  <c r="J107" i="1" s="1"/>
  <c r="F103" i="1"/>
  <c r="J103" i="1" s="1"/>
  <c r="F99" i="1"/>
  <c r="J99" i="1" s="1"/>
  <c r="F95" i="1"/>
  <c r="J95" i="1" s="1"/>
  <c r="F91" i="1"/>
  <c r="J91" i="1" s="1"/>
  <c r="F87" i="1"/>
  <c r="J87" i="1" s="1"/>
  <c r="F83" i="1"/>
  <c r="J83" i="1" s="1"/>
  <c r="F79" i="1"/>
  <c r="J79" i="1" s="1"/>
  <c r="F75" i="1"/>
  <c r="J75" i="1" s="1"/>
  <c r="F71" i="1"/>
  <c r="J71" i="1" s="1"/>
  <c r="F67" i="1"/>
  <c r="J67" i="1" s="1"/>
  <c r="F63" i="1"/>
  <c r="J63" i="1" s="1"/>
  <c r="F59" i="1"/>
  <c r="J59" i="1" s="1"/>
  <c r="F55" i="1"/>
  <c r="J55" i="1" s="1"/>
  <c r="F51" i="1"/>
  <c r="J51" i="1" s="1"/>
  <c r="F47" i="1"/>
  <c r="J47" i="1" s="1"/>
  <c r="F43" i="1"/>
  <c r="J43" i="1" s="1"/>
  <c r="F39" i="1"/>
  <c r="J39" i="1" s="1"/>
  <c r="F35" i="1"/>
  <c r="J35" i="1" s="1"/>
  <c r="F31" i="1"/>
  <c r="J31" i="1" s="1"/>
  <c r="F27" i="1"/>
  <c r="J27" i="1" s="1"/>
  <c r="F23" i="1"/>
  <c r="J23" i="1" s="1"/>
  <c r="F19" i="1"/>
  <c r="J19" i="1" s="1"/>
  <c r="F15" i="1"/>
  <c r="J15" i="1" s="1"/>
  <c r="F11" i="1"/>
  <c r="F1215" i="1"/>
  <c r="J1215" i="1" s="1"/>
  <c r="F1013" i="1"/>
  <c r="J1013" i="1" s="1"/>
  <c r="F942" i="1"/>
  <c r="J942" i="1" s="1"/>
  <c r="F878" i="1"/>
  <c r="J878" i="1" s="1"/>
  <c r="F814" i="1"/>
  <c r="J814" i="1" s="1"/>
  <c r="F758" i="1"/>
  <c r="J758" i="1" s="1"/>
  <c r="F742" i="1"/>
  <c r="J742" i="1" s="1"/>
  <c r="F726" i="1"/>
  <c r="J726" i="1" s="1"/>
  <c r="F710" i="1"/>
  <c r="J710" i="1" s="1"/>
  <c r="F694" i="1"/>
  <c r="J694" i="1" s="1"/>
  <c r="F678" i="1"/>
  <c r="J678" i="1" s="1"/>
  <c r="F662" i="1"/>
  <c r="J662" i="1" s="1"/>
  <c r="F646" i="1"/>
  <c r="J646" i="1" s="1"/>
  <c r="F630" i="1"/>
  <c r="J630" i="1" s="1"/>
  <c r="F614" i="1"/>
  <c r="J614" i="1" s="1"/>
  <c r="F598" i="1"/>
  <c r="J598" i="1" s="1"/>
  <c r="F582" i="1"/>
  <c r="J582" i="1" s="1"/>
  <c r="F566" i="1"/>
  <c r="J566" i="1" s="1"/>
  <c r="F550" i="1"/>
  <c r="J550" i="1" s="1"/>
  <c r="F534" i="1"/>
  <c r="J534" i="1" s="1"/>
  <c r="F518" i="1"/>
  <c r="J518" i="1" s="1"/>
  <c r="F502" i="1"/>
  <c r="J502" i="1" s="1"/>
  <c r="F486" i="1"/>
  <c r="J486" i="1" s="1"/>
  <c r="F470" i="1"/>
  <c r="J470" i="1" s="1"/>
  <c r="F454" i="1"/>
  <c r="J454" i="1" s="1"/>
  <c r="F438" i="1"/>
  <c r="J438" i="1" s="1"/>
  <c r="F422" i="1"/>
  <c r="J422" i="1" s="1"/>
  <c r="F406" i="1"/>
  <c r="J406" i="1" s="1"/>
  <c r="F390" i="1"/>
  <c r="J390" i="1" s="1"/>
  <c r="F374" i="1"/>
  <c r="J374" i="1" s="1"/>
  <c r="F358" i="1"/>
  <c r="J358" i="1" s="1"/>
  <c r="F342" i="1"/>
  <c r="J342" i="1" s="1"/>
  <c r="F326" i="1"/>
  <c r="J326" i="1" s="1"/>
  <c r="F310" i="1"/>
  <c r="J310" i="1" s="1"/>
  <c r="F294" i="1"/>
  <c r="J294" i="1" s="1"/>
  <c r="F278" i="1"/>
  <c r="J278" i="1" s="1"/>
  <c r="F262" i="1"/>
  <c r="J262" i="1" s="1"/>
  <c r="F246" i="1"/>
  <c r="J246" i="1" s="1"/>
  <c r="F230" i="1"/>
  <c r="J230" i="1" s="1"/>
  <c r="F214" i="1"/>
  <c r="J214" i="1" s="1"/>
  <c r="F198" i="1"/>
  <c r="J198" i="1" s="1"/>
  <c r="F182" i="1"/>
  <c r="J182" i="1" s="1"/>
  <c r="F166" i="1"/>
  <c r="J166" i="1" s="1"/>
  <c r="F162" i="1"/>
  <c r="J162" i="1" s="1"/>
  <c r="F158" i="1"/>
  <c r="J158" i="1" s="1"/>
  <c r="F154" i="1"/>
  <c r="J154" i="1" s="1"/>
  <c r="F150" i="1"/>
  <c r="J150" i="1" s="1"/>
  <c r="F146" i="1"/>
  <c r="J146" i="1" s="1"/>
  <c r="F142" i="1"/>
  <c r="J142" i="1" s="1"/>
  <c r="F138" i="1"/>
  <c r="J138" i="1" s="1"/>
  <c r="F134" i="1"/>
  <c r="J134" i="1" s="1"/>
  <c r="F130" i="1"/>
  <c r="J130" i="1" s="1"/>
  <c r="F126" i="1"/>
  <c r="J126" i="1" s="1"/>
  <c r="F122" i="1"/>
  <c r="J122" i="1" s="1"/>
  <c r="F118" i="1"/>
  <c r="J118" i="1" s="1"/>
  <c r="F114" i="1"/>
  <c r="J114" i="1" s="1"/>
  <c r="F110" i="1"/>
  <c r="J110" i="1" s="1"/>
  <c r="F106" i="1"/>
  <c r="J106" i="1" s="1"/>
  <c r="F102" i="1"/>
  <c r="J102" i="1" s="1"/>
  <c r="F98" i="1"/>
  <c r="J98" i="1" s="1"/>
  <c r="F94" i="1"/>
  <c r="J94" i="1" s="1"/>
  <c r="F90" i="1"/>
  <c r="J90" i="1" s="1"/>
  <c r="F86" i="1"/>
  <c r="J86" i="1" s="1"/>
  <c r="F82" i="1"/>
  <c r="J82" i="1" s="1"/>
  <c r="F78" i="1"/>
  <c r="J78" i="1" s="1"/>
  <c r="F74" i="1"/>
  <c r="J74" i="1" s="1"/>
  <c r="F70" i="1"/>
  <c r="J70" i="1" s="1"/>
  <c r="F66" i="1"/>
  <c r="J66" i="1" s="1"/>
  <c r="F62" i="1"/>
  <c r="J62" i="1" s="1"/>
  <c r="F58" i="1"/>
  <c r="J58" i="1" s="1"/>
  <c r="F54" i="1"/>
  <c r="J54" i="1" s="1"/>
  <c r="F50" i="1"/>
  <c r="J50" i="1" s="1"/>
  <c r="F46" i="1"/>
  <c r="J46" i="1" s="1"/>
  <c r="F42" i="1"/>
  <c r="J42" i="1" s="1"/>
  <c r="F38" i="1"/>
  <c r="J38" i="1" s="1"/>
  <c r="F34" i="1"/>
  <c r="J34" i="1" s="1"/>
  <c r="F30" i="1"/>
  <c r="J30" i="1" s="1"/>
  <c r="F26" i="1"/>
  <c r="J26" i="1" s="1"/>
  <c r="F22" i="1"/>
  <c r="J22" i="1" s="1"/>
  <c r="F18" i="1"/>
  <c r="J18" i="1" s="1"/>
  <c r="F14" i="1"/>
  <c r="J14" i="1" s="1"/>
  <c r="F1135" i="1"/>
  <c r="J1135" i="1" s="1"/>
  <c r="F991" i="1"/>
  <c r="J991" i="1" s="1"/>
  <c r="F926" i="1"/>
  <c r="J926" i="1" s="1"/>
  <c r="F862" i="1"/>
  <c r="J862" i="1" s="1"/>
  <c r="F798" i="1"/>
  <c r="J798" i="1" s="1"/>
  <c r="F754" i="1"/>
  <c r="J754" i="1" s="1"/>
  <c r="F738" i="1"/>
  <c r="J738" i="1" s="1"/>
  <c r="F722" i="1"/>
  <c r="J722" i="1" s="1"/>
  <c r="F706" i="1"/>
  <c r="J706" i="1" s="1"/>
  <c r="F690" i="1"/>
  <c r="J690" i="1" s="1"/>
  <c r="F674" i="1"/>
  <c r="J674" i="1" s="1"/>
  <c r="F658" i="1"/>
  <c r="J658" i="1" s="1"/>
  <c r="F642" i="1"/>
  <c r="J642" i="1" s="1"/>
  <c r="F626" i="1"/>
  <c r="J626" i="1" s="1"/>
  <c r="F610" i="1"/>
  <c r="J610" i="1" s="1"/>
  <c r="F594" i="1"/>
  <c r="J594" i="1" s="1"/>
  <c r="F578" i="1"/>
  <c r="J578" i="1" s="1"/>
  <c r="F562" i="1"/>
  <c r="J562" i="1" s="1"/>
  <c r="F546" i="1"/>
  <c r="J546" i="1" s="1"/>
  <c r="F530" i="1"/>
  <c r="J530" i="1" s="1"/>
  <c r="F514" i="1"/>
  <c r="J514" i="1" s="1"/>
  <c r="F498" i="1"/>
  <c r="J498" i="1" s="1"/>
  <c r="F482" i="1"/>
  <c r="J482" i="1" s="1"/>
  <c r="F466" i="1"/>
  <c r="J466" i="1" s="1"/>
  <c r="F450" i="1"/>
  <c r="J450" i="1" s="1"/>
  <c r="F434" i="1"/>
  <c r="J434" i="1" s="1"/>
  <c r="F418" i="1"/>
  <c r="J418" i="1" s="1"/>
  <c r="F402" i="1"/>
  <c r="J402" i="1" s="1"/>
  <c r="F386" i="1"/>
  <c r="J386" i="1" s="1"/>
  <c r="F370" i="1"/>
  <c r="J370" i="1" s="1"/>
  <c r="F354" i="1"/>
  <c r="J354" i="1" s="1"/>
  <c r="F338" i="1"/>
  <c r="J338" i="1" s="1"/>
  <c r="F322" i="1"/>
  <c r="J322" i="1" s="1"/>
  <c r="F306" i="1"/>
  <c r="J306" i="1" s="1"/>
  <c r="F290" i="1"/>
  <c r="J290" i="1" s="1"/>
  <c r="F274" i="1"/>
  <c r="J274" i="1" s="1"/>
  <c r="F258" i="1"/>
  <c r="J258" i="1" s="1"/>
  <c r="F242" i="1"/>
  <c r="J242" i="1" s="1"/>
  <c r="F226" i="1"/>
  <c r="J226" i="1" s="1"/>
  <c r="F210" i="1"/>
  <c r="J210" i="1" s="1"/>
  <c r="F194" i="1"/>
  <c r="J194" i="1" s="1"/>
  <c r="F178" i="1"/>
  <c r="J178" i="1" s="1"/>
  <c r="F165" i="1"/>
  <c r="J165" i="1" s="1"/>
  <c r="F161" i="1"/>
  <c r="J161" i="1" s="1"/>
  <c r="F157" i="1"/>
  <c r="J157" i="1" s="1"/>
  <c r="F153" i="1"/>
  <c r="J153" i="1" s="1"/>
  <c r="F149" i="1"/>
  <c r="J149" i="1" s="1"/>
  <c r="F145" i="1"/>
  <c r="J145" i="1" s="1"/>
  <c r="F141" i="1"/>
  <c r="J141" i="1" s="1"/>
  <c r="F137" i="1"/>
  <c r="J137" i="1" s="1"/>
  <c r="F133" i="1"/>
  <c r="J133" i="1" s="1"/>
  <c r="F129" i="1"/>
  <c r="J129" i="1" s="1"/>
  <c r="F125" i="1"/>
  <c r="J125" i="1" s="1"/>
  <c r="F121" i="1"/>
  <c r="J121" i="1" s="1"/>
  <c r="F117" i="1"/>
  <c r="J117" i="1" s="1"/>
  <c r="F113" i="1"/>
  <c r="J113" i="1" s="1"/>
  <c r="F109" i="1"/>
  <c r="J109" i="1" s="1"/>
  <c r="F105" i="1"/>
  <c r="J105" i="1" s="1"/>
  <c r="F101" i="1"/>
  <c r="J101" i="1" s="1"/>
  <c r="F97" i="1"/>
  <c r="J97" i="1" s="1"/>
  <c r="F93" i="1"/>
  <c r="J93" i="1" s="1"/>
  <c r="F89" i="1"/>
  <c r="J89" i="1" s="1"/>
  <c r="F85" i="1"/>
  <c r="J85" i="1" s="1"/>
  <c r="F81" i="1"/>
  <c r="J81" i="1" s="1"/>
  <c r="F77" i="1"/>
  <c r="J77" i="1" s="1"/>
  <c r="F73" i="1"/>
  <c r="J73" i="1" s="1"/>
  <c r="F69" i="1"/>
  <c r="J69" i="1" s="1"/>
  <c r="F65" i="1"/>
  <c r="J65" i="1" s="1"/>
  <c r="F61" i="1"/>
  <c r="J61" i="1" s="1"/>
  <c r="F57" i="1"/>
  <c r="J57" i="1" s="1"/>
  <c r="F53" i="1"/>
  <c r="J53" i="1" s="1"/>
  <c r="F49" i="1"/>
  <c r="J49" i="1" s="1"/>
  <c r="F45" i="1"/>
  <c r="J45" i="1" s="1"/>
  <c r="F41" i="1"/>
  <c r="J41" i="1" s="1"/>
  <c r="F37" i="1"/>
  <c r="J37" i="1" s="1"/>
  <c r="F33" i="1"/>
  <c r="J33" i="1" s="1"/>
  <c r="F29" i="1"/>
  <c r="J29" i="1" s="1"/>
  <c r="F25" i="1"/>
  <c r="J25" i="1" s="1"/>
  <c r="F21" i="1"/>
  <c r="J21" i="1" s="1"/>
  <c r="F17" i="1"/>
  <c r="J17" i="1" s="1"/>
  <c r="F13" i="1"/>
  <c r="J13" i="1" s="1"/>
  <c r="F1071" i="1"/>
  <c r="J1071" i="1" s="1"/>
  <c r="F974" i="1"/>
  <c r="J974" i="1" s="1"/>
  <c r="F910" i="1"/>
  <c r="J910" i="1" s="1"/>
  <c r="F846" i="1"/>
  <c r="J846" i="1" s="1"/>
  <c r="F782" i="1"/>
  <c r="J782" i="1" s="1"/>
  <c r="F750" i="1"/>
  <c r="J750" i="1" s="1"/>
  <c r="F734" i="1"/>
  <c r="J734" i="1" s="1"/>
  <c r="F718" i="1"/>
  <c r="J718" i="1" s="1"/>
  <c r="F702" i="1"/>
  <c r="J702" i="1" s="1"/>
  <c r="F686" i="1"/>
  <c r="J686" i="1" s="1"/>
  <c r="F670" i="1"/>
  <c r="J670" i="1" s="1"/>
  <c r="F654" i="1"/>
  <c r="J654" i="1" s="1"/>
  <c r="F638" i="1"/>
  <c r="J638" i="1" s="1"/>
  <c r="F622" i="1"/>
  <c r="J622" i="1" s="1"/>
  <c r="F606" i="1"/>
  <c r="J606" i="1" s="1"/>
  <c r="F590" i="1"/>
  <c r="J590" i="1" s="1"/>
  <c r="F574" i="1"/>
  <c r="J574" i="1" s="1"/>
  <c r="F558" i="1"/>
  <c r="J558" i="1" s="1"/>
  <c r="F542" i="1"/>
  <c r="J542" i="1" s="1"/>
  <c r="F526" i="1"/>
  <c r="J526" i="1" s="1"/>
  <c r="F510" i="1"/>
  <c r="J510" i="1" s="1"/>
  <c r="F494" i="1"/>
  <c r="J494" i="1" s="1"/>
  <c r="F478" i="1"/>
  <c r="J478" i="1" s="1"/>
  <c r="F462" i="1"/>
  <c r="J462" i="1" s="1"/>
  <c r="F446" i="1"/>
  <c r="J446" i="1" s="1"/>
  <c r="F430" i="1"/>
  <c r="J430" i="1" s="1"/>
  <c r="F414" i="1"/>
  <c r="J414" i="1" s="1"/>
  <c r="F398" i="1"/>
  <c r="J398" i="1" s="1"/>
  <c r="F382" i="1"/>
  <c r="J382" i="1" s="1"/>
  <c r="F366" i="1"/>
  <c r="J366" i="1" s="1"/>
  <c r="F350" i="1"/>
  <c r="J350" i="1" s="1"/>
  <c r="F334" i="1"/>
  <c r="J334" i="1" s="1"/>
  <c r="F318" i="1"/>
  <c r="J318" i="1" s="1"/>
  <c r="F302" i="1"/>
  <c r="J302" i="1" s="1"/>
  <c r="F286" i="1"/>
  <c r="J286" i="1" s="1"/>
  <c r="F270" i="1"/>
  <c r="J270" i="1" s="1"/>
  <c r="F254" i="1"/>
  <c r="J254" i="1" s="1"/>
  <c r="F238" i="1"/>
  <c r="J238" i="1" s="1"/>
  <c r="F222" i="1"/>
  <c r="J222" i="1" s="1"/>
  <c r="F206" i="1"/>
  <c r="J206" i="1" s="1"/>
  <c r="F190" i="1"/>
  <c r="J190" i="1" s="1"/>
  <c r="F174" i="1"/>
  <c r="J174" i="1" s="1"/>
  <c r="F164" i="1"/>
  <c r="J164" i="1" s="1"/>
  <c r="F160" i="1"/>
  <c r="J160" i="1" s="1"/>
  <c r="F156" i="1"/>
  <c r="J156" i="1" s="1"/>
  <c r="F152" i="1"/>
  <c r="J152" i="1" s="1"/>
  <c r="F148" i="1"/>
  <c r="J148" i="1" s="1"/>
  <c r="F144" i="1"/>
  <c r="J144" i="1" s="1"/>
  <c r="F140" i="1"/>
  <c r="J140" i="1" s="1"/>
  <c r="F136" i="1"/>
  <c r="J136" i="1" s="1"/>
  <c r="F132" i="1"/>
  <c r="J132" i="1" s="1"/>
  <c r="F128" i="1"/>
  <c r="J128" i="1" s="1"/>
  <c r="F124" i="1"/>
  <c r="J124" i="1" s="1"/>
  <c r="F120" i="1"/>
  <c r="J120" i="1" s="1"/>
  <c r="F116" i="1"/>
  <c r="J116" i="1" s="1"/>
  <c r="F112" i="1"/>
  <c r="J112" i="1" s="1"/>
  <c r="F108" i="1"/>
  <c r="J108" i="1" s="1"/>
  <c r="F104" i="1"/>
  <c r="J104" i="1" s="1"/>
  <c r="F100" i="1"/>
  <c r="J100" i="1" s="1"/>
  <c r="F96" i="1"/>
  <c r="J96" i="1" s="1"/>
  <c r="F92" i="1"/>
  <c r="J92" i="1" s="1"/>
  <c r="F88" i="1"/>
  <c r="J88" i="1" s="1"/>
  <c r="F84" i="1"/>
  <c r="J84" i="1" s="1"/>
  <c r="F80" i="1"/>
  <c r="J80" i="1" s="1"/>
  <c r="F76" i="1"/>
  <c r="J76" i="1" s="1"/>
  <c r="F72" i="1"/>
  <c r="J72" i="1" s="1"/>
  <c r="F68" i="1"/>
  <c r="J68" i="1" s="1"/>
  <c r="F64" i="1"/>
  <c r="J64" i="1" s="1"/>
  <c r="F60" i="1"/>
  <c r="J60" i="1" s="1"/>
  <c r="F56" i="1"/>
  <c r="J56" i="1" s="1"/>
  <c r="F52" i="1"/>
  <c r="J52" i="1" s="1"/>
  <c r="F48" i="1"/>
  <c r="J48" i="1" s="1"/>
  <c r="F44" i="1"/>
  <c r="J44" i="1" s="1"/>
  <c r="F40" i="1"/>
  <c r="J40" i="1" s="1"/>
  <c r="F36" i="1"/>
  <c r="J36" i="1" s="1"/>
  <c r="F32" i="1"/>
  <c r="J32" i="1" s="1"/>
  <c r="F28" i="1"/>
  <c r="J28" i="1" s="1"/>
  <c r="F24" i="1"/>
  <c r="J24" i="1" s="1"/>
  <c r="F20" i="1"/>
  <c r="J20" i="1" s="1"/>
  <c r="F16" i="1"/>
  <c r="J16" i="1" s="1"/>
  <c r="F12" i="1"/>
  <c r="J12" i="1" s="1"/>
  <c r="J11" i="1" l="1"/>
  <c r="J1367" i="1"/>
  <c r="J1368" i="1"/>
  <c r="O1510" i="1" l="1"/>
  <c r="O1509" i="1"/>
  <c r="O1508" i="1"/>
  <c r="O1507" i="1"/>
  <c r="O1506" i="1"/>
  <c r="O1505" i="1"/>
  <c r="O1504" i="1"/>
  <c r="O1503" i="1"/>
  <c r="O1502" i="1"/>
  <c r="O1501" i="1"/>
  <c r="O1500" i="1"/>
  <c r="O1499" i="1"/>
  <c r="O1498" i="1"/>
  <c r="O1497" i="1"/>
  <c r="O1496" i="1"/>
  <c r="O1495" i="1"/>
  <c r="O1494" i="1"/>
  <c r="O1493" i="1"/>
  <c r="O1492" i="1"/>
  <c r="O1491" i="1"/>
  <c r="O1490" i="1"/>
  <c r="O1489" i="1"/>
  <c r="O1488" i="1"/>
  <c r="O1487" i="1"/>
  <c r="O1486" i="1"/>
  <c r="O1485" i="1"/>
  <c r="O1484" i="1"/>
  <c r="O1483" i="1"/>
  <c r="O1482" i="1"/>
  <c r="O1481" i="1"/>
  <c r="O1480" i="1"/>
  <c r="O1479" i="1"/>
  <c r="O1478" i="1"/>
  <c r="O1477" i="1"/>
  <c r="O1476" i="1"/>
  <c r="O1475" i="1"/>
  <c r="O1474" i="1"/>
  <c r="O1473" i="1"/>
  <c r="O1472" i="1"/>
  <c r="O1471" i="1"/>
  <c r="O1470" i="1"/>
  <c r="O1469" i="1"/>
  <c r="O1468" i="1"/>
  <c r="O1467" i="1"/>
  <c r="O1466" i="1"/>
  <c r="O1465" i="1"/>
  <c r="O1464" i="1"/>
  <c r="O1463" i="1"/>
  <c r="O1462" i="1"/>
  <c r="O1461" i="1"/>
  <c r="O1460" i="1"/>
  <c r="O1459" i="1"/>
  <c r="O1458" i="1"/>
  <c r="O1457" i="1"/>
  <c r="O1456" i="1"/>
  <c r="O1455" i="1"/>
  <c r="O1454" i="1"/>
  <c r="O1453" i="1"/>
  <c r="O1452" i="1"/>
  <c r="O1451" i="1"/>
  <c r="O1450" i="1"/>
  <c r="O1449" i="1"/>
  <c r="O1448" i="1"/>
  <c r="O1447" i="1"/>
  <c r="O1446" i="1"/>
  <c r="O1445" i="1"/>
  <c r="O1444" i="1"/>
  <c r="O1443" i="1"/>
  <c r="O1442" i="1"/>
  <c r="O1441" i="1"/>
  <c r="O1440" i="1"/>
  <c r="O1439" i="1"/>
  <c r="O1438" i="1"/>
  <c r="O1437" i="1"/>
  <c r="O1436" i="1"/>
  <c r="O1435" i="1"/>
  <c r="O1434" i="1"/>
  <c r="O1433" i="1"/>
  <c r="O1432" i="1"/>
  <c r="O1431" i="1"/>
  <c r="O1430" i="1"/>
  <c r="O1429" i="1"/>
  <c r="O1428" i="1"/>
  <c r="O1427" i="1"/>
  <c r="O1426" i="1"/>
  <c r="O1425" i="1"/>
  <c r="O1424" i="1"/>
  <c r="O1423" i="1"/>
  <c r="O1422" i="1"/>
  <c r="O1421" i="1"/>
  <c r="O1420" i="1"/>
  <c r="O1419" i="1"/>
  <c r="O1418" i="1"/>
  <c r="O1417" i="1"/>
  <c r="O1416" i="1"/>
  <c r="O1415" i="1"/>
  <c r="O1414" i="1"/>
  <c r="O1413" i="1"/>
  <c r="O1412" i="1"/>
  <c r="O1411" i="1"/>
  <c r="O1410" i="1"/>
  <c r="O1409" i="1"/>
  <c r="O1408" i="1"/>
  <c r="O1407" i="1"/>
  <c r="O1406" i="1"/>
  <c r="O1405" i="1"/>
  <c r="O1404" i="1"/>
  <c r="O1403" i="1"/>
  <c r="O1402" i="1"/>
  <c r="O1401" i="1"/>
  <c r="O1400" i="1"/>
  <c r="O1399" i="1"/>
  <c r="O1398" i="1"/>
  <c r="O1397" i="1"/>
  <c r="O1396" i="1"/>
  <c r="O1395" i="1"/>
  <c r="O1394" i="1"/>
  <c r="O1393" i="1"/>
  <c r="O1392" i="1"/>
  <c r="O1391" i="1"/>
  <c r="O1390" i="1"/>
  <c r="O1389" i="1"/>
  <c r="O1388" i="1"/>
  <c r="O1387" i="1"/>
  <c r="O1386" i="1"/>
  <c r="O1385" i="1"/>
  <c r="O1384" i="1"/>
  <c r="O1383" i="1"/>
  <c r="O1382" i="1"/>
  <c r="O1381" i="1"/>
  <c r="O1380" i="1"/>
  <c r="O1379" i="1"/>
  <c r="O1378" i="1"/>
  <c r="O1377" i="1"/>
  <c r="O1376" i="1"/>
  <c r="O1375" i="1"/>
  <c r="O1374" i="1"/>
  <c r="O1373" i="1"/>
  <c r="O1372" i="1"/>
  <c r="O1371" i="1"/>
  <c r="O1370" i="1"/>
  <c r="O1369" i="1"/>
  <c r="O1368" i="1"/>
  <c r="O1367" i="1"/>
  <c r="O1366" i="1"/>
  <c r="O1365" i="1"/>
  <c r="O1364" i="1"/>
  <c r="O1363" i="1"/>
  <c r="O1362" i="1"/>
  <c r="O1361" i="1"/>
  <c r="O1360" i="1"/>
  <c r="O1359" i="1"/>
  <c r="O1358" i="1"/>
  <c r="O1357" i="1"/>
  <c r="O1356" i="1"/>
  <c r="O1355" i="1"/>
  <c r="O1354" i="1"/>
  <c r="O1353" i="1"/>
  <c r="O1352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30" i="1"/>
  <c r="O1329" i="1"/>
  <c r="O1328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5" i="1"/>
  <c r="O1284" i="1"/>
  <c r="O1283" i="1"/>
  <c r="O1282" i="1"/>
  <c r="O1281" i="1"/>
  <c r="O1280" i="1"/>
  <c r="O1279" i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O1248" i="1"/>
  <c r="O1247" i="1"/>
  <c r="O1246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5" i="1"/>
  <c r="O1184" i="1"/>
  <c r="O1183" i="1"/>
  <c r="O1182" i="1"/>
  <c r="O1181" i="1"/>
  <c r="O1180" i="1"/>
  <c r="O1179" i="1"/>
  <c r="O1178" i="1"/>
  <c r="O1177" i="1"/>
  <c r="O1176" i="1"/>
  <c r="O1175" i="1"/>
  <c r="O1174" i="1"/>
  <c r="O1173" i="1"/>
  <c r="O1172" i="1"/>
  <c r="O1171" i="1"/>
  <c r="O1170" i="1"/>
  <c r="O1169" i="1"/>
  <c r="O1168" i="1"/>
  <c r="O1167" i="1"/>
  <c r="O1166" i="1"/>
  <c r="O1165" i="1"/>
  <c r="O1164" i="1"/>
  <c r="O1163" i="1"/>
  <c r="O1162" i="1"/>
  <c r="O1161" i="1"/>
  <c r="O1160" i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1" i="1"/>
  <c r="O12" i="1"/>
  <c r="J9" i="1" l="1"/>
</calcChain>
</file>

<file path=xl/sharedStrings.xml><?xml version="1.0" encoding="utf-8"?>
<sst xmlns="http://schemas.openxmlformats.org/spreadsheetml/2006/main" count="31" uniqueCount="19">
  <si>
    <t>s</t>
  </si>
  <si>
    <t>ADC 1</t>
  </si>
  <si>
    <t>ADC 2</t>
  </si>
  <si>
    <t>ADC 3</t>
  </si>
  <si>
    <t>Force</t>
  </si>
  <si>
    <t>X-accel</t>
  </si>
  <si>
    <t>Y-accel</t>
  </si>
  <si>
    <t>Z-accel</t>
  </si>
  <si>
    <t>Scaling for graph purposes</t>
  </si>
  <si>
    <t>Time</t>
  </si>
  <si>
    <t>Y-accel delta</t>
  </si>
  <si>
    <t>Calibrated data</t>
  </si>
  <si>
    <t>slope</t>
  </si>
  <si>
    <t>intercept</t>
  </si>
  <si>
    <t>ADXL335 x-axis</t>
  </si>
  <si>
    <t>ADXL335 y-axis</t>
  </si>
  <si>
    <t>ADXL335 z-axis</t>
  </si>
  <si>
    <t>50kg load cell (N)</t>
  </si>
  <si>
    <t>Filtered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</si>
</sst>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40">
    <xf numFmtId="0" fontId="0" fillId="0" borderId="0" xfId="0"/>
    <xf numFmtId="0" fontId="0" fillId="33" borderId="10" xfId="0" applyFill="1" applyBorder="1"/>
    <xf numFmtId="0" fontId="0" fillId="33" borderId="11" xfId="0" applyFill="1" applyBorder="1"/>
    <xf numFmtId="0" fontId="0" fillId="33" borderId="12" xfId="0" applyFill="1" applyBorder="1"/>
    <xf numFmtId="0" fontId="0" fillId="33" borderId="13" xfId="0" applyFill="1" applyBorder="1"/>
    <xf numFmtId="0" fontId="0" fillId="33" borderId="14" xfId="0" applyFill="1" applyBorder="1"/>
    <xf numFmtId="0" fontId="0" fillId="33" borderId="15" xfId="0" applyFill="1" applyBorder="1"/>
    <xf numFmtId="0" fontId="0" fillId="34" borderId="11" xfId="0" applyFill="1" applyBorder="1"/>
    <xf numFmtId="0" fontId="0" fillId="34" borderId="12" xfId="0" applyFill="1" applyBorder="1"/>
    <xf numFmtId="0" fontId="0" fillId="34" borderId="16" xfId="0" applyFill="1" applyBorder="1"/>
    <xf numFmtId="0" fontId="0" fillId="34" borderId="0" xfId="0" applyFill="1" applyBorder="1"/>
    <xf numFmtId="0" fontId="0" fillId="35" borderId="13" xfId="0" applyFill="1" applyBorder="1" applyAlignment="1">
      <alignment horizontal="center"/>
    </xf>
    <xf numFmtId="0" fontId="0" fillId="35" borderId="14" xfId="0" applyFill="1" applyBorder="1" applyAlignment="1">
      <alignment horizontal="center"/>
    </xf>
    <xf numFmtId="0" fontId="0" fillId="33" borderId="0" xfId="0" applyFill="1"/>
    <xf numFmtId="0" fontId="0" fillId="34" borderId="0" xfId="0" applyFill="1"/>
    <xf numFmtId="0" fontId="0" fillId="36" borderId="18" xfId="0" applyFill="1" applyBorder="1" applyAlignment="1">
      <alignment horizontal="center"/>
    </xf>
    <xf numFmtId="0" fontId="0" fillId="36" borderId="19" xfId="0" applyFill="1" applyBorder="1" applyAlignment="1">
      <alignment horizontal="center"/>
    </xf>
    <xf numFmtId="0" fontId="0" fillId="36" borderId="0" xfId="0" applyFill="1"/>
    <xf numFmtId="0" fontId="0" fillId="38" borderId="12" xfId="0" applyFill="1" applyBorder="1"/>
    <xf numFmtId="0" fontId="16" fillId="38" borderId="10" xfId="0" applyFont="1" applyFill="1" applyBorder="1"/>
    <xf numFmtId="0" fontId="0" fillId="0" borderId="0" xfId="0" applyFill="1" applyBorder="1"/>
    <xf numFmtId="0" fontId="0" fillId="38" borderId="16" xfId="0" applyFill="1" applyBorder="1"/>
    <xf numFmtId="0" fontId="0" fillId="38" borderId="17" xfId="0" applyFill="1" applyBorder="1"/>
    <xf numFmtId="0" fontId="0" fillId="38" borderId="13" xfId="0" applyFill="1" applyBorder="1"/>
    <xf numFmtId="0" fontId="0" fillId="38" borderId="15" xfId="0" applyFill="1" applyBorder="1"/>
    <xf numFmtId="0" fontId="0" fillId="33" borderId="16" xfId="0" applyFill="1" applyBorder="1"/>
    <xf numFmtId="0" fontId="0" fillId="33" borderId="0" xfId="0" applyFill="1" applyBorder="1"/>
    <xf numFmtId="0" fontId="0" fillId="33" borderId="17" xfId="0" applyFill="1" applyBorder="1"/>
    <xf numFmtId="0" fontId="0" fillId="38" borderId="0" xfId="0" applyFill="1" applyBorder="1"/>
    <xf numFmtId="0" fontId="16" fillId="38" borderId="11" xfId="0" applyFont="1" applyFill="1" applyBorder="1"/>
    <xf numFmtId="0" fontId="16" fillId="38" borderId="16" xfId="0" applyFont="1" applyFill="1" applyBorder="1"/>
    <xf numFmtId="0" fontId="0" fillId="38" borderId="14" xfId="0" applyFill="1" applyBorder="1"/>
    <xf numFmtId="0" fontId="0" fillId="0" borderId="0" xfId="0"/>
    <xf numFmtId="0" fontId="0" fillId="37" borderId="18" xfId="0" applyFill="1" applyBorder="1" applyAlignment="1">
      <alignment horizontal="center"/>
    </xf>
    <xf numFmtId="0" fontId="0" fillId="37" borderId="19" xfId="0" applyFill="1" applyBorder="1" applyAlignment="1">
      <alignment horizontal="center"/>
    </xf>
    <xf numFmtId="0" fontId="0" fillId="37" borderId="17" xfId="0" applyFill="1" applyBorder="1"/>
    <xf numFmtId="0" fontId="0" fillId="36" borderId="14" xfId="0" applyFill="1" applyBorder="1"/>
    <xf numFmtId="0" fontId="0" fillId="0" borderId="14" xfId="0" applyBorder="1"/>
    <xf numFmtId="0" fontId="0" fillId="34" borderId="14" xfId="0" applyFill="1" applyBorder="1"/>
    <xf numFmtId="0" fontId="0" fillId="37" borderId="15" xfId="0" applyFill="1" applyBorder="1"/>
  </cellXfs>
  <cellStyles count="5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1 2" xfId="44" xr:uid="{00000000-0005-0000-0000-00002F000000}"/>
    <cellStyle name="60% - Accent2" xfId="25" builtinId="36" customBuiltin="1"/>
    <cellStyle name="60% - Accent2 2" xfId="45" xr:uid="{00000000-0005-0000-0000-000030000000}"/>
    <cellStyle name="60% - Accent3" xfId="29" builtinId="40" customBuiltin="1"/>
    <cellStyle name="60% - Accent3 2" xfId="46" xr:uid="{00000000-0005-0000-0000-000031000000}"/>
    <cellStyle name="60% - Accent4" xfId="33" builtinId="44" customBuiltin="1"/>
    <cellStyle name="60% - Accent4 2" xfId="47" xr:uid="{00000000-0005-0000-0000-000032000000}"/>
    <cellStyle name="60% - Accent5" xfId="37" builtinId="48" customBuiltin="1"/>
    <cellStyle name="60% - Accent5 2" xfId="48" xr:uid="{00000000-0005-0000-0000-000033000000}"/>
    <cellStyle name="60% - Accent6" xfId="41" builtinId="52" customBuiltin="1"/>
    <cellStyle name="60% - Accent6 2" xfId="49" xr:uid="{00000000-0005-0000-0000-000034000000}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eutral 2" xfId="43" xr:uid="{00000000-0005-0000-0000-000035000000}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 xr:uid="{00000000-0005-0000-0000-000036000000}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DBDF41"/>
      <color rgb="FFFFFF6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1510"/>
  <sheetViews>
    <sheetView tabSelected="1" zoomScale="90" zoomScaleNormal="90" workbookViewId="0">
      <selection activeCell="M16" sqref="M16"/>
    </sheetView>
  </sheetViews>
  <sheetFormatPr baseColWidth="10" defaultColWidth="8.83203125" defaultRowHeight="15" x14ac:dyDescent="0.2"/>
  <cols>
    <col min="15" max="15" width="12" customWidth="1"/>
  </cols>
  <sheetData>
    <row r="3" spans="1:15" x14ac:dyDescent="0.2">
      <c r="F3" s="19" t="s">
        <v>17</v>
      </c>
      <c r="G3" s="18"/>
      <c r="H3" s="29" t="s">
        <v>15</v>
      </c>
      <c r="I3" s="18"/>
    </row>
    <row r="4" spans="1:15" x14ac:dyDescent="0.2">
      <c r="F4" s="21" t="s">
        <v>12</v>
      </c>
      <c r="G4" s="22">
        <v>56274.158934697633</v>
      </c>
      <c r="H4" s="28" t="s">
        <v>12</v>
      </c>
      <c r="I4" s="22">
        <v>3.1796502384737679</v>
      </c>
    </row>
    <row r="5" spans="1:15" x14ac:dyDescent="0.2">
      <c r="F5" s="23" t="s">
        <v>13</v>
      </c>
      <c r="G5" s="24">
        <f>AVERAGE(I13,I28,I43,I58,I73,I88)</f>
        <v>-1.7923740303229136</v>
      </c>
      <c r="H5" s="28" t="s">
        <v>13</v>
      </c>
      <c r="I5" s="22">
        <v>-5.120826709062003</v>
      </c>
    </row>
    <row r="6" spans="1:15" x14ac:dyDescent="0.2">
      <c r="F6" s="30" t="s">
        <v>14</v>
      </c>
      <c r="G6" s="28"/>
      <c r="H6" s="19" t="s">
        <v>16</v>
      </c>
      <c r="I6" s="18"/>
    </row>
    <row r="7" spans="1:15" x14ac:dyDescent="0.2">
      <c r="F7" s="21" t="s">
        <v>12</v>
      </c>
      <c r="G7" s="28">
        <v>3.0395136778115504</v>
      </c>
      <c r="H7" s="21" t="s">
        <v>12</v>
      </c>
      <c r="I7" s="22">
        <v>3.3222591362126255</v>
      </c>
    </row>
    <row r="8" spans="1:15" x14ac:dyDescent="0.2">
      <c r="F8" s="23" t="s">
        <v>13</v>
      </c>
      <c r="G8" s="31">
        <v>-4.8905775075987847</v>
      </c>
      <c r="H8" s="23" t="s">
        <v>13</v>
      </c>
      <c r="I8" s="24">
        <v>-5.4916943521594703</v>
      </c>
      <c r="J8" s="7"/>
      <c r="K8" s="7" t="s">
        <v>8</v>
      </c>
      <c r="L8" s="7"/>
      <c r="M8" s="8"/>
      <c r="N8" s="20"/>
    </row>
    <row r="9" spans="1:15" x14ac:dyDescent="0.2">
      <c r="A9" s="15" t="s">
        <v>9</v>
      </c>
      <c r="B9" s="1"/>
      <c r="C9" s="2" t="s">
        <v>18</v>
      </c>
      <c r="D9" s="2"/>
      <c r="E9" s="3"/>
      <c r="F9" s="25"/>
      <c r="G9" s="26" t="s">
        <v>11</v>
      </c>
      <c r="H9" s="26"/>
      <c r="I9" s="27"/>
      <c r="J9" s="9" t="str">
        <f>B10</f>
        <v>Force</v>
      </c>
      <c r="K9" s="10" t="s">
        <v>5</v>
      </c>
      <c r="L9" s="10" t="s">
        <v>6</v>
      </c>
      <c r="M9" s="10" t="s">
        <v>7</v>
      </c>
      <c r="N9" s="15" t="s">
        <v>9</v>
      </c>
      <c r="O9" s="33" t="s">
        <v>10</v>
      </c>
    </row>
    <row r="10" spans="1:15" x14ac:dyDescent="0.2">
      <c r="A10" s="16" t="s">
        <v>0</v>
      </c>
      <c r="B10" s="4" t="s">
        <v>4</v>
      </c>
      <c r="C10" s="5" t="s">
        <v>1</v>
      </c>
      <c r="D10" s="5" t="s">
        <v>2</v>
      </c>
      <c r="E10" s="6" t="s">
        <v>3</v>
      </c>
      <c r="F10" s="4" t="s">
        <v>4</v>
      </c>
      <c r="G10" s="5" t="s">
        <v>5</v>
      </c>
      <c r="H10" s="5" t="s">
        <v>6</v>
      </c>
      <c r="I10" s="6" t="s">
        <v>7</v>
      </c>
      <c r="J10" s="11">
        <v>0</v>
      </c>
      <c r="K10" s="12">
        <v>1.5</v>
      </c>
      <c r="L10" s="12">
        <v>1.5</v>
      </c>
      <c r="M10" s="12">
        <v>1.5</v>
      </c>
      <c r="N10" s="16" t="s">
        <v>0</v>
      </c>
      <c r="O10" s="34"/>
    </row>
    <row r="11" spans="1:15" x14ac:dyDescent="0.2">
      <c r="A11" s="17">
        <v>0</v>
      </c>
      <c r="B11" s="32">
        <v>-1.6699102305355526E-5</v>
      </c>
      <c r="C11" s="32">
        <v>1.0345736801234651</v>
      </c>
      <c r="D11" s="32">
        <v>1.2744520217532314</v>
      </c>
      <c r="E11" s="32">
        <v>1.1130207532428322</v>
      </c>
      <c r="F11" s="13">
        <f>B11*G$4+G$5</f>
        <v>-2.7321019675212659</v>
      </c>
      <c r="G11" s="13">
        <f>C11*$G$7+$G$8</f>
        <v>-1.745976656159681</v>
      </c>
      <c r="H11" s="13">
        <f>D11*$I$4+$I$5</f>
        <v>-1.0685150341709653</v>
      </c>
      <c r="I11" s="13">
        <f>E11*$I$7+$I$8</f>
        <v>-1.7939509859042126</v>
      </c>
      <c r="J11" s="14">
        <f>F11-J$10</f>
        <v>-2.7321019675212659</v>
      </c>
      <c r="K11" s="14">
        <f>G11-K$10</f>
        <v>-3.245976656159681</v>
      </c>
      <c r="L11" s="14">
        <f>H11-L$10</f>
        <v>-2.5685150341709653</v>
      </c>
      <c r="M11" s="14">
        <f>I11-M$10</f>
        <v>-3.2939509859042126</v>
      </c>
      <c r="N11" s="17">
        <f>A11</f>
        <v>0</v>
      </c>
      <c r="O11" s="35">
        <f>D12-D11</f>
        <v>-7.0370225625504546E-5</v>
      </c>
    </row>
    <row r="12" spans="1:15" x14ac:dyDescent="0.2">
      <c r="A12" s="17">
        <v>3.3332499999999998E-3</v>
      </c>
      <c r="B12" s="32">
        <v>-2.3063941457098955E-5</v>
      </c>
      <c r="C12" s="32">
        <v>1.0343983978865863</v>
      </c>
      <c r="D12" s="32">
        <v>1.2743816515276059</v>
      </c>
      <c r="E12" s="32">
        <v>1.1127788582001583</v>
      </c>
      <c r="F12" s="13">
        <f>B12*G$4+G$5</f>
        <v>-3.0902779375402618</v>
      </c>
      <c r="G12" s="13">
        <f>C12*$G$7+$G$8</f>
        <v>-1.7465094289161516</v>
      </c>
      <c r="H12" s="13">
        <f>D12*$I$4+$I$5</f>
        <v>-1.0687387868756568</v>
      </c>
      <c r="I12" s="13">
        <f>E12*$I$7+$I$8</f>
        <v>-1.7947546239197405</v>
      </c>
      <c r="J12" s="14">
        <f>F12-J$10</f>
        <v>-3.0902779375402618</v>
      </c>
      <c r="K12" s="14">
        <f>G12-K$10</f>
        <v>-3.2465094289161516</v>
      </c>
      <c r="L12" s="14">
        <f>H12-L$10</f>
        <v>-2.5687387868756568</v>
      </c>
      <c r="M12" s="14">
        <f>I12-M$10</f>
        <v>-3.2947546239197405</v>
      </c>
      <c r="N12" s="17">
        <f>A12</f>
        <v>3.3332499999999998E-3</v>
      </c>
      <c r="O12" s="35">
        <f>D12-D11</f>
        <v>-7.0370225625504546E-5</v>
      </c>
    </row>
    <row r="13" spans="1:15" x14ac:dyDescent="0.2">
      <c r="A13" s="17">
        <v>6.6664999999999997E-3</v>
      </c>
      <c r="B13" s="32">
        <v>-2.6019518206275216E-5</v>
      </c>
      <c r="C13" s="32">
        <v>1.0340102499129258</v>
      </c>
      <c r="D13" s="32">
        <v>1.2741208672021851</v>
      </c>
      <c r="E13" s="32">
        <v>1.1125948421744667</v>
      </c>
      <c r="F13" s="13">
        <f t="shared" ref="F13:F76" si="0">B13*G$4+G$5</f>
        <v>-3.256600533267104</v>
      </c>
      <c r="G13" s="13">
        <f t="shared" ref="G13:G76" si="1">C13*$G$7+$G$8</f>
        <v>-1.7476892099911074</v>
      </c>
      <c r="H13" s="13">
        <f t="shared" ref="H13:H76" si="2">D13*$I$4+$I$5</f>
        <v>-1.0695679898181716</v>
      </c>
      <c r="I13" s="13">
        <f t="shared" ref="I13:I76" si="3">E13*$I$7+$I$8</f>
        <v>-1.7953659728423044</v>
      </c>
      <c r="J13" s="14">
        <f>F13-J$10</f>
        <v>-3.256600533267104</v>
      </c>
      <c r="K13" s="14">
        <f>G13-K$10</f>
        <v>-3.2476892099911074</v>
      </c>
      <c r="L13" s="14">
        <f>H13-L$10</f>
        <v>-2.5695679898181716</v>
      </c>
      <c r="M13" s="14">
        <f>I13-M$10</f>
        <v>-3.2953659728423044</v>
      </c>
      <c r="N13" s="17">
        <f>A13</f>
        <v>6.6664999999999997E-3</v>
      </c>
      <c r="O13" s="35">
        <f>D13-D12</f>
        <v>-2.607843254207598E-4</v>
      </c>
    </row>
    <row r="14" spans="1:15" x14ac:dyDescent="0.2">
      <c r="A14" s="17">
        <v>9.99975E-3</v>
      </c>
      <c r="B14" s="32">
        <v>-2.528504143565443E-5</v>
      </c>
      <c r="C14" s="32">
        <v>1.0334838038291565</v>
      </c>
      <c r="D14" s="32">
        <v>1.2737114292196032</v>
      </c>
      <c r="E14" s="32">
        <v>1.1123373362387026</v>
      </c>
      <c r="F14" s="13">
        <f t="shared" si="0"/>
        <v>-3.2152684707433465</v>
      </c>
      <c r="G14" s="13">
        <f t="shared" si="1"/>
        <v>-1.7492893500633544</v>
      </c>
      <c r="H14" s="13">
        <f t="shared" si="2"/>
        <v>-1.0708698593971278</v>
      </c>
      <c r="I14" s="13">
        <f t="shared" si="3"/>
        <v>-1.7962214742900255</v>
      </c>
      <c r="J14" s="14">
        <f>F14-J$10</f>
        <v>-3.2152684707433465</v>
      </c>
      <c r="K14" s="14">
        <f>G14-K$10</f>
        <v>-3.2492893500633544</v>
      </c>
      <c r="L14" s="14">
        <f>H14-L$10</f>
        <v>-2.5708698593971278</v>
      </c>
      <c r="M14" s="14">
        <f>I14-M$10</f>
        <v>-3.2962214742900255</v>
      </c>
      <c r="N14" s="17">
        <f>A14</f>
        <v>9.99975E-3</v>
      </c>
      <c r="O14" s="35">
        <f>D14-D13</f>
        <v>-4.094379825818617E-4</v>
      </c>
    </row>
    <row r="15" spans="1:15" x14ac:dyDescent="0.2">
      <c r="A15" s="17">
        <v>1.3332999999999999E-2</v>
      </c>
      <c r="B15" s="32">
        <v>-2.4231679870325462E-5</v>
      </c>
      <c r="C15" s="32">
        <v>1.0331555295227401</v>
      </c>
      <c r="D15" s="32">
        <v>1.2734975044401649</v>
      </c>
      <c r="E15" s="32">
        <v>1.1121544256728351</v>
      </c>
      <c r="F15" s="13">
        <f t="shared" si="0"/>
        <v>-3.1559914346003222</v>
      </c>
      <c r="G15" s="13">
        <f t="shared" si="1"/>
        <v>-1.750287144307781</v>
      </c>
      <c r="H15" s="13">
        <f t="shared" si="2"/>
        <v>-1.0715500653730841</v>
      </c>
      <c r="I15" s="13">
        <f t="shared" si="3"/>
        <v>-1.7968291505885885</v>
      </c>
      <c r="J15" s="14">
        <f>F15-J$10</f>
        <v>-3.1559914346003222</v>
      </c>
      <c r="K15" s="14">
        <f>G15-K$10</f>
        <v>-3.250287144307781</v>
      </c>
      <c r="L15" s="14">
        <f>H15-L$10</f>
        <v>-2.5715500653730841</v>
      </c>
      <c r="M15" s="14">
        <f>I15-M$10</f>
        <v>-3.2968291505885885</v>
      </c>
      <c r="N15" s="17">
        <f>A15</f>
        <v>1.3332999999999999E-2</v>
      </c>
      <c r="O15" s="35">
        <f>D15-D14</f>
        <v>-2.1392477943837918E-4</v>
      </c>
    </row>
    <row r="16" spans="1:15" x14ac:dyDescent="0.2">
      <c r="A16" s="17">
        <v>1.6666250000000001E-2</v>
      </c>
      <c r="B16" s="32">
        <v>-2.497112790428079E-5</v>
      </c>
      <c r="C16" s="32">
        <v>1.0331576604909589</v>
      </c>
      <c r="D16" s="32">
        <v>1.2737169610298664</v>
      </c>
      <c r="E16" s="32">
        <v>1.1121744117183119</v>
      </c>
      <c r="F16" s="13">
        <f t="shared" si="0"/>
        <v>-3.1976032507870737</v>
      </c>
      <c r="G16" s="13">
        <f t="shared" si="1"/>
        <v>-1.7502806672007329</v>
      </c>
      <c r="H16" s="13">
        <f t="shared" si="2"/>
        <v>-1.0708522701753056</v>
      </c>
      <c r="I16" s="13">
        <f t="shared" si="3"/>
        <v>-1.7967627517664067</v>
      </c>
      <c r="J16" s="14">
        <f>F16-J$10</f>
        <v>-3.1976032507870737</v>
      </c>
      <c r="K16" s="14">
        <f>G16-K$10</f>
        <v>-3.2502806672007329</v>
      </c>
      <c r="L16" s="14">
        <f>H16-L$10</f>
        <v>-2.5708522701753056</v>
      </c>
      <c r="M16" s="14">
        <f>I16-M$10</f>
        <v>-3.2967627517664067</v>
      </c>
      <c r="N16" s="17">
        <f>A16</f>
        <v>1.6666250000000001E-2</v>
      </c>
      <c r="O16" s="35">
        <f>D16-D15</f>
        <v>2.1945658970157211E-4</v>
      </c>
    </row>
    <row r="17" spans="1:15" x14ac:dyDescent="0.2">
      <c r="A17" s="17">
        <v>1.99995E-2</v>
      </c>
      <c r="B17" s="32">
        <v>-2.6439494133499081E-5</v>
      </c>
      <c r="C17" s="32">
        <v>1.03322793368128</v>
      </c>
      <c r="D17" s="32">
        <v>1.2741169343004628</v>
      </c>
      <c r="E17" s="32">
        <v>1.1121313281116649</v>
      </c>
      <c r="F17" s="13">
        <f t="shared" si="0"/>
        <v>-3.2802343253444466</v>
      </c>
      <c r="G17" s="13">
        <f t="shared" si="1"/>
        <v>-1.7500670708775687</v>
      </c>
      <c r="H17" s="13">
        <f t="shared" si="2"/>
        <v>-1.0695804950700705</v>
      </c>
      <c r="I17" s="13">
        <f t="shared" si="3"/>
        <v>-1.7969058866722105</v>
      </c>
      <c r="J17" s="14">
        <f>F17-J$10</f>
        <v>-3.2802343253444466</v>
      </c>
      <c r="K17" s="14">
        <f>G17-K$10</f>
        <v>-3.2500670708775687</v>
      </c>
      <c r="L17" s="14">
        <f>H17-L$10</f>
        <v>-2.5695804950700705</v>
      </c>
      <c r="M17" s="14">
        <f>I17-M$10</f>
        <v>-3.2969058866722105</v>
      </c>
      <c r="N17" s="17">
        <f>A17</f>
        <v>1.99995E-2</v>
      </c>
      <c r="O17" s="35">
        <f>D17-D16</f>
        <v>3.9997327059637655E-4</v>
      </c>
    </row>
    <row r="18" spans="1:15" x14ac:dyDescent="0.2">
      <c r="A18" s="17">
        <v>2.3332749999999999E-2</v>
      </c>
      <c r="B18" s="32">
        <v>-2.6251506082927084E-5</v>
      </c>
      <c r="C18" s="32">
        <v>1.0330159219274377</v>
      </c>
      <c r="D18" s="32">
        <v>1.2742189354186086</v>
      </c>
      <c r="E18" s="32">
        <v>1.111652514889039</v>
      </c>
      <c r="F18" s="13">
        <f t="shared" si="0"/>
        <v>-3.2696554559087341</v>
      </c>
      <c r="G18" s="13">
        <f t="shared" si="1"/>
        <v>-1.7507114835032289</v>
      </c>
      <c r="H18" s="13">
        <f t="shared" si="2"/>
        <v>-1.0692561671904333</v>
      </c>
      <c r="I18" s="13">
        <f t="shared" si="3"/>
        <v>-1.7984966282756187</v>
      </c>
      <c r="J18" s="14">
        <f>F18-J$10</f>
        <v>-3.2696554559087341</v>
      </c>
      <c r="K18" s="14">
        <f>G18-K$10</f>
        <v>-3.2507114835032289</v>
      </c>
      <c r="L18" s="14">
        <f>H18-L$10</f>
        <v>-2.5692561671904333</v>
      </c>
      <c r="M18" s="14">
        <f>I18-M$10</f>
        <v>-3.2984966282756187</v>
      </c>
      <c r="N18" s="17">
        <f>A18</f>
        <v>2.3332749999999999E-2</v>
      </c>
      <c r="O18" s="35">
        <f>D18-D17</f>
        <v>1.0200111814584467E-4</v>
      </c>
    </row>
    <row r="19" spans="1:15" x14ac:dyDescent="0.2">
      <c r="A19" s="17">
        <v>2.6665999999999999E-2</v>
      </c>
      <c r="B19" s="32">
        <v>-2.4519846565952397E-5</v>
      </c>
      <c r="C19" s="32">
        <v>1.0324714004900462</v>
      </c>
      <c r="D19" s="32">
        <v>1.2739118230939579</v>
      </c>
      <c r="E19" s="32">
        <v>1.1109473508028969</v>
      </c>
      <c r="F19" s="13">
        <f t="shared" si="0"/>
        <v>-3.1722077730297187</v>
      </c>
      <c r="G19" s="13">
        <f t="shared" si="1"/>
        <v>-1.7523665638600425</v>
      </c>
      <c r="H19" s="13">
        <f t="shared" si="2"/>
        <v>-1.0702326769667474</v>
      </c>
      <c r="I19" s="13">
        <f t="shared" si="3"/>
        <v>-1.8008393661033337</v>
      </c>
      <c r="J19" s="14">
        <f>F19-J$10</f>
        <v>-3.1722077730297187</v>
      </c>
      <c r="K19" s="14">
        <f>G19-K$10</f>
        <v>-3.2523665638600425</v>
      </c>
      <c r="L19" s="14">
        <f>H19-L$10</f>
        <v>-2.5702326769667474</v>
      </c>
      <c r="M19" s="14">
        <f>I19-M$10</f>
        <v>-3.3008393661033337</v>
      </c>
      <c r="N19" s="17">
        <f>A19</f>
        <v>2.6665999999999999E-2</v>
      </c>
      <c r="O19" s="35">
        <f>D19-D18</f>
        <v>-3.07112324650749E-4</v>
      </c>
    </row>
    <row r="20" spans="1:15" x14ac:dyDescent="0.2">
      <c r="A20" s="17">
        <v>2.9999250000000002E-2</v>
      </c>
      <c r="B20" s="32">
        <v>-2.3516904020350284E-5</v>
      </c>
      <c r="C20" s="32">
        <v>1.031907858743234</v>
      </c>
      <c r="D20" s="32">
        <v>1.2735724558218608</v>
      </c>
      <c r="E20" s="32">
        <v>1.110808197254971</v>
      </c>
      <c r="F20" s="13">
        <f t="shared" si="0"/>
        <v>-3.115768024816135</v>
      </c>
      <c r="G20" s="13">
        <f t="shared" si="1"/>
        <v>-1.7540794567074958</v>
      </c>
      <c r="H20" s="13">
        <f t="shared" si="2"/>
        <v>-1.0713117461944011</v>
      </c>
      <c r="I20" s="13">
        <f t="shared" si="3"/>
        <v>-1.8013016702492664</v>
      </c>
      <c r="J20" s="14">
        <f>F20-J$10</f>
        <v>-3.115768024816135</v>
      </c>
      <c r="K20" s="14">
        <f>G20-K$10</f>
        <v>-3.2540794567074958</v>
      </c>
      <c r="L20" s="14">
        <f>H20-L$10</f>
        <v>-2.5713117461944011</v>
      </c>
      <c r="M20" s="14">
        <f>I20-M$10</f>
        <v>-3.3013016702492664</v>
      </c>
      <c r="N20" s="17">
        <f>A20</f>
        <v>2.9999250000000002E-2</v>
      </c>
      <c r="O20" s="35">
        <f>D20-D19</f>
        <v>-3.3936727209704642E-4</v>
      </c>
    </row>
    <row r="21" spans="1:15" x14ac:dyDescent="0.2">
      <c r="A21" s="17">
        <v>3.3332500000000001E-2</v>
      </c>
      <c r="B21" s="32">
        <v>-2.3701070242014938E-5</v>
      </c>
      <c r="C21" s="32">
        <v>1.0315847904428446</v>
      </c>
      <c r="D21" s="32">
        <v>1.2735431387612226</v>
      </c>
      <c r="E21" s="32">
        <v>1.1116152904334169</v>
      </c>
      <c r="F21" s="13">
        <f t="shared" si="0"/>
        <v>-3.1261318240444949</v>
      </c>
      <c r="G21" s="13">
        <f t="shared" si="1"/>
        <v>-1.7550614272253968</v>
      </c>
      <c r="H21" s="13">
        <f t="shared" si="2"/>
        <v>-1.0714049641932508</v>
      </c>
      <c r="I21" s="13">
        <f t="shared" si="3"/>
        <v>-1.7986202975633998</v>
      </c>
      <c r="J21" s="14">
        <f>F21-J$10</f>
        <v>-3.1261318240444949</v>
      </c>
      <c r="K21" s="14">
        <f>G21-K$10</f>
        <v>-3.2550614272253968</v>
      </c>
      <c r="L21" s="14">
        <f>H21-L$10</f>
        <v>-2.5714049641932508</v>
      </c>
      <c r="M21" s="14">
        <f>I21-M$10</f>
        <v>-3.2986202975633998</v>
      </c>
      <c r="N21" s="17">
        <f>A21</f>
        <v>3.3332500000000001E-2</v>
      </c>
      <c r="O21" s="35">
        <f>D21-D20</f>
        <v>-2.9317060638245351E-5</v>
      </c>
    </row>
    <row r="22" spans="1:15" x14ac:dyDescent="0.2">
      <c r="A22" s="17">
        <v>3.6665749999999997E-2</v>
      </c>
      <c r="B22" s="32">
        <v>-2.3123330190844168E-5</v>
      </c>
      <c r="C22" s="32">
        <v>1.0313053121449038</v>
      </c>
      <c r="D22" s="32">
        <v>1.2736778426993212</v>
      </c>
      <c r="E22" s="32">
        <v>1.112734926354167</v>
      </c>
      <c r="F22" s="13">
        <f t="shared" si="0"/>
        <v>-3.0936199885819704</v>
      </c>
      <c r="G22" s="13">
        <f t="shared" si="1"/>
        <v>-1.7559109053346389</v>
      </c>
      <c r="H22" s="13">
        <f t="shared" si="2"/>
        <v>-1.0709766527843518</v>
      </c>
      <c r="I22" s="13">
        <f t="shared" si="3"/>
        <v>-1.7949005768964561</v>
      </c>
      <c r="J22" s="14">
        <f>F22-J$10</f>
        <v>-3.0936199885819704</v>
      </c>
      <c r="K22" s="14">
        <f>G22-K$10</f>
        <v>-3.2559109053346389</v>
      </c>
      <c r="L22" s="14">
        <f>H22-L$10</f>
        <v>-2.5709766527843518</v>
      </c>
      <c r="M22" s="14">
        <f>I22-M$10</f>
        <v>-3.2949005768964561</v>
      </c>
      <c r="N22" s="17">
        <f>A22</f>
        <v>3.6665749999999997E-2</v>
      </c>
      <c r="O22" s="35">
        <f>D22-D21</f>
        <v>1.3470393809855707E-4</v>
      </c>
    </row>
    <row r="23" spans="1:15" x14ac:dyDescent="0.2">
      <c r="A23" s="17">
        <v>3.9999E-2</v>
      </c>
      <c r="B23" s="32">
        <v>-2.0041342097191307E-5</v>
      </c>
      <c r="C23" s="32">
        <v>1.0306691400442969</v>
      </c>
      <c r="D23" s="32">
        <v>1.2735732532635211</v>
      </c>
      <c r="E23" s="32">
        <v>1.1133103877044424</v>
      </c>
      <c r="F23" s="13">
        <f t="shared" si="0"/>
        <v>-2.9201837007649036</v>
      </c>
      <c r="G23" s="13">
        <f t="shared" si="1"/>
        <v>-1.7578445591358762</v>
      </c>
      <c r="H23" s="13">
        <f t="shared" si="2"/>
        <v>-1.0713092106088355</v>
      </c>
      <c r="I23" s="13">
        <f t="shared" si="3"/>
        <v>-1.7929887451679667</v>
      </c>
      <c r="J23" s="14">
        <f>F23-J$10</f>
        <v>-2.9201837007649036</v>
      </c>
      <c r="K23" s="14">
        <f>G23-K$10</f>
        <v>-3.2578445591358762</v>
      </c>
      <c r="L23" s="14">
        <f>H23-L$10</f>
        <v>-2.5713092106088355</v>
      </c>
      <c r="M23" s="14">
        <f>I23-M$10</f>
        <v>-3.2929887451679667</v>
      </c>
      <c r="N23" s="17">
        <f>A23</f>
        <v>3.9999E-2</v>
      </c>
      <c r="O23" s="35">
        <f>D23-D22</f>
        <v>-1.0458943580005098E-4</v>
      </c>
    </row>
    <row r="24" spans="1:15" x14ac:dyDescent="0.2">
      <c r="A24" s="17">
        <v>4.3332250000000003E-2</v>
      </c>
      <c r="B24" s="32">
        <v>-1.6177219565438918E-5</v>
      </c>
      <c r="C24" s="32">
        <v>1.0296982643337813</v>
      </c>
      <c r="D24" s="32">
        <v>1.2731492268161997</v>
      </c>
      <c r="E24" s="32">
        <v>1.1132287007727197</v>
      </c>
      <c r="F24" s="13">
        <f t="shared" si="0"/>
        <v>-2.7027334552699234</v>
      </c>
      <c r="G24" s="13">
        <f t="shared" si="1"/>
        <v>-1.760795549137443</v>
      </c>
      <c r="H24" s="13">
        <f t="shared" si="2"/>
        <v>-1.0726574664031805</v>
      </c>
      <c r="I24" s="13">
        <f t="shared" si="3"/>
        <v>-1.793260130323191</v>
      </c>
      <c r="J24" s="14">
        <f>F24-J$10</f>
        <v>-2.7027334552699234</v>
      </c>
      <c r="K24" s="14">
        <f>G24-K$10</f>
        <v>-3.260795549137443</v>
      </c>
      <c r="L24" s="14">
        <f>H24-L$10</f>
        <v>-2.5726574664031805</v>
      </c>
      <c r="M24" s="14">
        <f>I24-M$10</f>
        <v>-3.293260130323191</v>
      </c>
      <c r="N24" s="17">
        <f>A24</f>
        <v>4.3332250000000003E-2</v>
      </c>
      <c r="O24" s="35">
        <f>D24-D23</f>
        <v>-4.2402644732142392E-4</v>
      </c>
    </row>
    <row r="25" spans="1:15" x14ac:dyDescent="0.2">
      <c r="A25" s="17">
        <v>4.6665499999999999E-2</v>
      </c>
      <c r="B25" s="32">
        <v>-1.5472341166301302E-5</v>
      </c>
      <c r="C25" s="32">
        <v>1.0290073596296199</v>
      </c>
      <c r="D25" s="32">
        <v>1.2727655198939254</v>
      </c>
      <c r="E25" s="32">
        <v>1.1130229252113903</v>
      </c>
      <c r="F25" s="13">
        <f t="shared" si="0"/>
        <v>-2.6630670162072181</v>
      </c>
      <c r="G25" s="13">
        <f t="shared" si="1"/>
        <v>-1.7628955634358063</v>
      </c>
      <c r="H25" s="13">
        <f t="shared" si="2"/>
        <v>-1.0738775202100941</v>
      </c>
      <c r="I25" s="13">
        <f t="shared" si="3"/>
        <v>-1.7939437700618268</v>
      </c>
      <c r="J25" s="14">
        <f>F25-J$10</f>
        <v>-2.6630670162072181</v>
      </c>
      <c r="K25" s="14">
        <f>G25-K$10</f>
        <v>-3.2628955634358063</v>
      </c>
      <c r="L25" s="14">
        <f>H25-L$10</f>
        <v>-2.5738775202100941</v>
      </c>
      <c r="M25" s="14">
        <f>I25-M$10</f>
        <v>-3.2939437700618268</v>
      </c>
      <c r="N25" s="17">
        <f>A25</f>
        <v>4.6665499999999999E-2</v>
      </c>
      <c r="O25" s="35">
        <f>D25-D24</f>
        <v>-3.8370692227429615E-4</v>
      </c>
    </row>
    <row r="26" spans="1:15" x14ac:dyDescent="0.2">
      <c r="A26" s="17">
        <v>4.9998750000000002E-2</v>
      </c>
      <c r="B26" s="32">
        <v>-1.8953260823844002E-5</v>
      </c>
      <c r="C26" s="32">
        <v>1.029225660381178</v>
      </c>
      <c r="D26" s="32">
        <v>1.2727038123540115</v>
      </c>
      <c r="E26" s="32">
        <v>1.1131661369785244</v>
      </c>
      <c r="F26" s="13">
        <f t="shared" si="0"/>
        <v>-2.8589528422546895</v>
      </c>
      <c r="G26" s="13">
        <f t="shared" si="1"/>
        <v>-1.7622320353155687</v>
      </c>
      <c r="H26" s="13">
        <f t="shared" si="2"/>
        <v>-1.0740737286040964</v>
      </c>
      <c r="I26" s="13">
        <f t="shared" si="3"/>
        <v>-1.7934679834600527</v>
      </c>
      <c r="J26" s="14">
        <f>F26-J$10</f>
        <v>-2.8589528422546895</v>
      </c>
      <c r="K26" s="14">
        <f>G26-K$10</f>
        <v>-3.2622320353155687</v>
      </c>
      <c r="L26" s="14">
        <f>H26-L$10</f>
        <v>-2.5740737286040964</v>
      </c>
      <c r="M26" s="14">
        <f>I26-M$10</f>
        <v>-3.2934679834600527</v>
      </c>
      <c r="N26" s="17">
        <f>A26</f>
        <v>4.9998750000000002E-2</v>
      </c>
      <c r="O26" s="35">
        <f>D26-D25</f>
        <v>-6.1707539913857801E-5</v>
      </c>
    </row>
    <row r="27" spans="1:15" x14ac:dyDescent="0.2">
      <c r="A27" s="17">
        <v>5.3331999999999997E-2</v>
      </c>
      <c r="B27" s="32">
        <v>-2.3211868364340922E-5</v>
      </c>
      <c r="C27" s="32">
        <v>1.0302742088974424</v>
      </c>
      <c r="D27" s="32">
        <v>1.2728333541027554</v>
      </c>
      <c r="E27" s="32">
        <v>1.1136301966716933</v>
      </c>
      <c r="F27" s="13">
        <f t="shared" si="0"/>
        <v>-3.0986023998291143</v>
      </c>
      <c r="G27" s="13">
        <f t="shared" si="1"/>
        <v>-1.7590449577585341</v>
      </c>
      <c r="H27" s="13">
        <f t="shared" si="2"/>
        <v>-1.0736618311518109</v>
      </c>
      <c r="I27" s="13">
        <f t="shared" si="3"/>
        <v>-1.7919262569046746</v>
      </c>
      <c r="J27" s="14">
        <f>F27-J$10</f>
        <v>-3.0986023998291143</v>
      </c>
      <c r="K27" s="14">
        <f>G27-K$10</f>
        <v>-3.2590449577585341</v>
      </c>
      <c r="L27" s="14">
        <f>H27-L$10</f>
        <v>-2.5736618311518109</v>
      </c>
      <c r="M27" s="14">
        <f>I27-M$10</f>
        <v>-3.2919262569046746</v>
      </c>
      <c r="N27" s="17">
        <f>A27</f>
        <v>5.3331999999999997E-2</v>
      </c>
      <c r="O27" s="35">
        <f>D27-D26</f>
        <v>1.29541748743911E-4</v>
      </c>
    </row>
    <row r="28" spans="1:15" x14ac:dyDescent="0.2">
      <c r="A28" s="17">
        <v>5.666525E-2</v>
      </c>
      <c r="B28" s="32">
        <v>-2.3961911544348172E-5</v>
      </c>
      <c r="C28" s="32">
        <v>1.0314469401062811</v>
      </c>
      <c r="D28" s="32">
        <v>1.2729685665936783</v>
      </c>
      <c r="E28" s="32">
        <v>1.1140516712142956</v>
      </c>
      <c r="F28" s="13">
        <f t="shared" si="0"/>
        <v>-3.140810448948729</v>
      </c>
      <c r="G28" s="13">
        <f t="shared" si="1"/>
        <v>-1.7554804252088725</v>
      </c>
      <c r="H28" s="13">
        <f t="shared" si="2"/>
        <v>-1.073231902722803</v>
      </c>
      <c r="I28" s="13">
        <f t="shared" si="3"/>
        <v>-1.7905260092548327</v>
      </c>
      <c r="J28" s="14">
        <f>F28-J$10</f>
        <v>-3.140810448948729</v>
      </c>
      <c r="K28" s="14">
        <f>G28-K$10</f>
        <v>-3.2554804252088725</v>
      </c>
      <c r="L28" s="14">
        <f>H28-L$10</f>
        <v>-2.573231902722803</v>
      </c>
      <c r="M28" s="14">
        <f>I28-M$10</f>
        <v>-3.2905260092548327</v>
      </c>
      <c r="N28" s="17">
        <f>A28</f>
        <v>5.666525E-2</v>
      </c>
      <c r="O28" s="35">
        <f>D28-D27</f>
        <v>1.3521249092285359E-4</v>
      </c>
    </row>
    <row r="29" spans="1:15" x14ac:dyDescent="0.2">
      <c r="A29" s="17">
        <v>5.9998500000000003E-2</v>
      </c>
      <c r="B29" s="32">
        <v>-2.1079882949889908E-5</v>
      </c>
      <c r="C29" s="32">
        <v>1.032227621930716</v>
      </c>
      <c r="D29" s="32">
        <v>1.2732018963724268</v>
      </c>
      <c r="E29" s="32">
        <v>1.1142297387062805</v>
      </c>
      <c r="F29" s="13">
        <f t="shared" si="0"/>
        <v>-2.9786267137698412</v>
      </c>
      <c r="G29" s="13">
        <f t="shared" si="1"/>
        <v>-1.7531075321254836</v>
      </c>
      <c r="H29" s="13">
        <f t="shared" si="2"/>
        <v>-1.0724899956361629</v>
      </c>
      <c r="I29" s="13">
        <f t="shared" si="3"/>
        <v>-1.7899344229027236</v>
      </c>
      <c r="J29" s="14">
        <f>F29-J$10</f>
        <v>-2.9786267137698412</v>
      </c>
      <c r="K29" s="14">
        <f>G29-K$10</f>
        <v>-3.2531075321254836</v>
      </c>
      <c r="L29" s="14">
        <f>H29-L$10</f>
        <v>-2.5724899956361629</v>
      </c>
      <c r="M29" s="14">
        <f>I29-M$10</f>
        <v>-3.2899344229027236</v>
      </c>
      <c r="N29" s="17">
        <f>A29</f>
        <v>5.9998500000000003E-2</v>
      </c>
      <c r="O29" s="35">
        <f>D29-D28</f>
        <v>2.3332977874845895E-4</v>
      </c>
    </row>
    <row r="30" spans="1:15" x14ac:dyDescent="0.2">
      <c r="A30" s="17">
        <v>6.3331750000000006E-2</v>
      </c>
      <c r="B30" s="32">
        <v>-1.8211181469110418E-5</v>
      </c>
      <c r="C30" s="32">
        <v>1.0326744995401609</v>
      </c>
      <c r="D30" s="32">
        <v>1.2737236157632026</v>
      </c>
      <c r="E30" s="32">
        <v>1.1143156485428996</v>
      </c>
      <c r="F30" s="13">
        <f t="shared" si="0"/>
        <v>-2.8171929507042535</v>
      </c>
      <c r="G30" s="13">
        <f t="shared" si="1"/>
        <v>-1.7517492415192684</v>
      </c>
      <c r="H30" s="13">
        <f t="shared" si="2"/>
        <v>-1.0708311104508663</v>
      </c>
      <c r="I30" s="13">
        <f t="shared" si="3"/>
        <v>-1.7896490081631251</v>
      </c>
      <c r="J30" s="14">
        <f>F30-J$10</f>
        <v>-2.8171929507042535</v>
      </c>
      <c r="K30" s="14">
        <f>G30-K$10</f>
        <v>-3.2517492415192684</v>
      </c>
      <c r="L30" s="14">
        <f>H30-L$10</f>
        <v>-2.5708311104508663</v>
      </c>
      <c r="M30" s="14">
        <f>I30-M$10</f>
        <v>-3.2896490081631251</v>
      </c>
      <c r="N30" s="17">
        <f>A30</f>
        <v>6.3331750000000006E-2</v>
      </c>
      <c r="O30" s="35">
        <f>D30-D29</f>
        <v>5.2171939077583218E-4</v>
      </c>
    </row>
    <row r="31" spans="1:15" x14ac:dyDescent="0.2">
      <c r="A31" s="17">
        <v>6.6665000000000002E-2</v>
      </c>
      <c r="B31" s="32">
        <v>-1.796799408797943E-5</v>
      </c>
      <c r="C31" s="32">
        <v>1.0329802528139871</v>
      </c>
      <c r="D31" s="32">
        <v>1.2744918420661242</v>
      </c>
      <c r="E31" s="32">
        <v>1.1144620521051807</v>
      </c>
      <c r="F31" s="13">
        <f t="shared" si="0"/>
        <v>-2.8035077853675756</v>
      </c>
      <c r="G31" s="13">
        <f t="shared" si="1"/>
        <v>-1.7508199002614377</v>
      </c>
      <c r="H31" s="13">
        <f t="shared" si="2"/>
        <v>-1.0683884195035791</v>
      </c>
      <c r="I31" s="13">
        <f t="shared" si="3"/>
        <v>-1.7891626175907627</v>
      </c>
      <c r="J31" s="14">
        <f>F31-J$10</f>
        <v>-2.8035077853675756</v>
      </c>
      <c r="K31" s="14">
        <f>G31-K$10</f>
        <v>-3.2508199002614377</v>
      </c>
      <c r="L31" s="14">
        <f>H31-L$10</f>
        <v>-2.5683884195035791</v>
      </c>
      <c r="M31" s="14">
        <f>I31-M$10</f>
        <v>-3.2891626175907627</v>
      </c>
      <c r="N31" s="17">
        <f>A31</f>
        <v>6.6665000000000002E-2</v>
      </c>
      <c r="O31" s="35">
        <f>D31-D30</f>
        <v>7.682263029216152E-4</v>
      </c>
    </row>
    <row r="32" spans="1:15" x14ac:dyDescent="0.2">
      <c r="A32" s="17">
        <v>6.9998249999999998E-2</v>
      </c>
      <c r="B32" s="32">
        <v>-1.9673233538948349E-5</v>
      </c>
      <c r="C32" s="32">
        <v>1.0330358204000851</v>
      </c>
      <c r="D32" s="32">
        <v>1.2751023798548777</v>
      </c>
      <c r="E32" s="32">
        <v>1.1144266421962867</v>
      </c>
      <c r="F32" s="13">
        <f t="shared" si="0"/>
        <v>-2.8994687012531171</v>
      </c>
      <c r="G32" s="13">
        <f t="shared" si="1"/>
        <v>-1.7506510018234498</v>
      </c>
      <c r="H32" s="13">
        <f t="shared" si="2"/>
        <v>-1.0664471228779719</v>
      </c>
      <c r="I32" s="13">
        <f t="shared" si="3"/>
        <v>-1.7892802584840983</v>
      </c>
      <c r="J32" s="14">
        <f>F32-J$10</f>
        <v>-2.8994687012531171</v>
      </c>
      <c r="K32" s="14">
        <f>G32-K$10</f>
        <v>-3.2506510018234498</v>
      </c>
      <c r="L32" s="14">
        <f>H32-L$10</f>
        <v>-2.5664471228779719</v>
      </c>
      <c r="M32" s="14">
        <f>I32-M$10</f>
        <v>-3.2892802584840983</v>
      </c>
      <c r="N32" s="17">
        <f>A32</f>
        <v>6.9998249999999998E-2</v>
      </c>
      <c r="O32" s="35">
        <f>D32-D31</f>
        <v>6.1053778875352904E-4</v>
      </c>
    </row>
    <row r="33" spans="1:15" x14ac:dyDescent="0.2">
      <c r="A33" s="17">
        <v>7.3331499999999994E-2</v>
      </c>
      <c r="B33" s="32">
        <v>-2.0575365615432449E-5</v>
      </c>
      <c r="C33" s="32">
        <v>1.0326251972575282</v>
      </c>
      <c r="D33" s="32">
        <v>1.2751234891220622</v>
      </c>
      <c r="E33" s="32">
        <v>1.1138377441512715</v>
      </c>
      <c r="F33" s="13">
        <f t="shared" si="0"/>
        <v>-2.950235425105272</v>
      </c>
      <c r="G33" s="13">
        <f t="shared" si="1"/>
        <v>-1.7518990964816776</v>
      </c>
      <c r="H33" s="13">
        <f t="shared" si="2"/>
        <v>-1.0663800027915347</v>
      </c>
      <c r="I33" s="13">
        <f t="shared" si="3"/>
        <v>-1.7912367303944481</v>
      </c>
      <c r="J33" s="14">
        <f>F33-J$10</f>
        <v>-2.950235425105272</v>
      </c>
      <c r="K33" s="14">
        <f>G33-K$10</f>
        <v>-3.2518990964816776</v>
      </c>
      <c r="L33" s="14">
        <f>H33-L$10</f>
        <v>-2.5663800027915347</v>
      </c>
      <c r="M33" s="14">
        <f>I33-M$10</f>
        <v>-3.2912367303944481</v>
      </c>
      <c r="N33" s="17">
        <f>A33</f>
        <v>7.3331499999999994E-2</v>
      </c>
      <c r="O33" s="35">
        <f>D33-D32</f>
        <v>2.1109267184460379E-5</v>
      </c>
    </row>
    <row r="34" spans="1:15" x14ac:dyDescent="0.2">
      <c r="A34" s="17">
        <v>7.6664750000000004E-2</v>
      </c>
      <c r="B34" s="32">
        <v>-1.9671421473219601E-5</v>
      </c>
      <c r="C34" s="32">
        <v>1.0319077946480406</v>
      </c>
      <c r="D34" s="32">
        <v>1.2746307484769657</v>
      </c>
      <c r="E34" s="32">
        <v>1.1128956755951913</v>
      </c>
      <c r="F34" s="13">
        <f t="shared" si="0"/>
        <v>-2.8993667287782974</v>
      </c>
      <c r="G34" s="13">
        <f t="shared" si="1"/>
        <v>-1.7540796515257129</v>
      </c>
      <c r="H34" s="13">
        <f t="shared" si="2"/>
        <v>-1.0679467457012217</v>
      </c>
      <c r="I34" s="13">
        <f t="shared" si="3"/>
        <v>-1.7943665262618236</v>
      </c>
      <c r="J34" s="14">
        <f>F34-J$10</f>
        <v>-2.8993667287782974</v>
      </c>
      <c r="K34" s="14">
        <f>G34-K$10</f>
        <v>-3.2540796515257129</v>
      </c>
      <c r="L34" s="14">
        <f>H34-L$10</f>
        <v>-2.5679467457012217</v>
      </c>
      <c r="M34" s="14">
        <f>I34-M$10</f>
        <v>-3.2943665262618236</v>
      </c>
      <c r="N34" s="17">
        <f>A34</f>
        <v>7.6664750000000004E-2</v>
      </c>
      <c r="O34" s="35">
        <f>D34-D33</f>
        <v>-4.9274064509652327E-4</v>
      </c>
    </row>
    <row r="35" spans="1:15" x14ac:dyDescent="0.2">
      <c r="A35" s="17">
        <v>7.9998E-2</v>
      </c>
      <c r="B35" s="32">
        <v>-1.8745584667798728E-5</v>
      </c>
      <c r="C35" s="32">
        <v>1.0313972085936256</v>
      </c>
      <c r="D35" s="32">
        <v>1.2741863205414361</v>
      </c>
      <c r="E35" s="32">
        <v>1.1123377722545249</v>
      </c>
      <c r="F35" s="13">
        <f t="shared" si="0"/>
        <v>-2.8472660412424506</v>
      </c>
      <c r="G35" s="13">
        <f t="shared" si="1"/>
        <v>-1.7556315848218071</v>
      </c>
      <c r="H35" s="13">
        <f t="shared" si="2"/>
        <v>-1.0693598710924128</v>
      </c>
      <c r="I35" s="13">
        <f t="shared" si="3"/>
        <v>-1.7962200257324765</v>
      </c>
      <c r="J35" s="14">
        <f>F35-J$10</f>
        <v>-2.8472660412424506</v>
      </c>
      <c r="K35" s="14">
        <f>G35-K$10</f>
        <v>-3.2556315848218071</v>
      </c>
      <c r="L35" s="14">
        <f>H35-L$10</f>
        <v>-2.5693598710924128</v>
      </c>
      <c r="M35" s="14">
        <f>I35-M$10</f>
        <v>-3.2962200257324765</v>
      </c>
      <c r="N35" s="17">
        <f>A35</f>
        <v>7.9998E-2</v>
      </c>
      <c r="O35" s="35">
        <f>D35-D34</f>
        <v>-4.4442793552956772E-4</v>
      </c>
    </row>
    <row r="36" spans="1:15" x14ac:dyDescent="0.2">
      <c r="A36" s="17">
        <v>8.3331249999999996E-2</v>
      </c>
      <c r="B36" s="32">
        <v>-1.9357277902843293E-5</v>
      </c>
      <c r="C36" s="32">
        <v>1.0313739674716151</v>
      </c>
      <c r="D36" s="32">
        <v>1.2742312339139654</v>
      </c>
      <c r="E36" s="32">
        <v>1.1125542406359314</v>
      </c>
      <c r="F36" s="13">
        <f t="shared" si="0"/>
        <v>-2.8816885635706275</v>
      </c>
      <c r="G36" s="13">
        <f t="shared" si="1"/>
        <v>-1.7557022265300457</v>
      </c>
      <c r="H36" s="13">
        <f t="shared" si="2"/>
        <v>-1.0692170622767394</v>
      </c>
      <c r="I36" s="13">
        <f t="shared" si="3"/>
        <v>-1.7955008616746473</v>
      </c>
      <c r="J36" s="14">
        <f>F36-J$10</f>
        <v>-2.8816885635706275</v>
      </c>
      <c r="K36" s="14">
        <f>G36-K$10</f>
        <v>-3.2557022265300457</v>
      </c>
      <c r="L36" s="14">
        <f>H36-L$10</f>
        <v>-2.5692170622767394</v>
      </c>
      <c r="M36" s="14">
        <f>I36-M$10</f>
        <v>-3.2955008616746473</v>
      </c>
      <c r="N36" s="17">
        <f>A36</f>
        <v>8.3331249999999996E-2</v>
      </c>
      <c r="O36" s="35">
        <f>D36-D35</f>
        <v>4.4913372529320483E-5</v>
      </c>
    </row>
    <row r="37" spans="1:15" x14ac:dyDescent="0.2">
      <c r="A37" s="17">
        <v>8.6664500000000005E-2</v>
      </c>
      <c r="B37" s="32">
        <v>-2.1066131154024823E-5</v>
      </c>
      <c r="C37" s="32">
        <v>1.0315526026604565</v>
      </c>
      <c r="D37" s="32">
        <v>1.2746629563410738</v>
      </c>
      <c r="E37" s="32">
        <v>1.1131400006362935</v>
      </c>
      <c r="F37" s="13">
        <f t="shared" si="0"/>
        <v>-2.9778528430236917</v>
      </c>
      <c r="G37" s="13">
        <f t="shared" si="1"/>
        <v>-1.7551592624302237</v>
      </c>
      <c r="H37" s="13">
        <f t="shared" si="2"/>
        <v>-1.0678443359584291</v>
      </c>
      <c r="I37" s="13">
        <f t="shared" si="3"/>
        <v>-1.7935548151618166</v>
      </c>
      <c r="J37" s="14">
        <f>F37-J$10</f>
        <v>-2.9778528430236917</v>
      </c>
      <c r="K37" s="14">
        <f>G37-K$10</f>
        <v>-3.2551592624302237</v>
      </c>
      <c r="L37" s="14">
        <f>H37-L$10</f>
        <v>-2.5678443359584291</v>
      </c>
      <c r="M37" s="14">
        <f>I37-M$10</f>
        <v>-3.2935548151618166</v>
      </c>
      <c r="N37" s="17">
        <f>A37</f>
        <v>8.6664500000000005E-2</v>
      </c>
      <c r="O37" s="35">
        <f>D37-D36</f>
        <v>4.3172242710842745E-4</v>
      </c>
    </row>
    <row r="38" spans="1:15" x14ac:dyDescent="0.2">
      <c r="A38" s="17">
        <v>8.9997750000000001E-2</v>
      </c>
      <c r="B38" s="32">
        <v>-2.1975962506092283E-5</v>
      </c>
      <c r="C38" s="32">
        <v>1.0314515087180274</v>
      </c>
      <c r="D38" s="32">
        <v>1.2750862593068999</v>
      </c>
      <c r="E38" s="32">
        <v>1.1134492983735016</v>
      </c>
      <c r="F38" s="13">
        <f t="shared" si="0"/>
        <v>-3.0290528371337069</v>
      </c>
      <c r="G38" s="13">
        <f t="shared" si="1"/>
        <v>-1.7554665388509809</v>
      </c>
      <c r="H38" s="13">
        <f t="shared" si="2"/>
        <v>-1.0664983805821944</v>
      </c>
      <c r="I38" s="13">
        <f t="shared" si="3"/>
        <v>-1.7925272479285672</v>
      </c>
      <c r="J38" s="14">
        <f>F38-J$10</f>
        <v>-3.0290528371337069</v>
      </c>
      <c r="K38" s="14">
        <f>G38-K$10</f>
        <v>-3.2554665388509809</v>
      </c>
      <c r="L38" s="14">
        <f>H38-L$10</f>
        <v>-2.5664983805821944</v>
      </c>
      <c r="M38" s="14">
        <f>I38-M$10</f>
        <v>-3.2925272479285672</v>
      </c>
      <c r="N38" s="17">
        <f>A38</f>
        <v>8.9997750000000001E-2</v>
      </c>
      <c r="O38" s="35">
        <f>D38-D37</f>
        <v>4.2330296582604454E-4</v>
      </c>
    </row>
    <row r="39" spans="1:15" x14ac:dyDescent="0.2">
      <c r="A39" s="17">
        <v>9.3330999999999997E-2</v>
      </c>
      <c r="B39" s="32">
        <v>-2.1458577039469911E-5</v>
      </c>
      <c r="C39" s="32">
        <v>1.030979418061444</v>
      </c>
      <c r="D39" s="32">
        <v>1.2753354615576791</v>
      </c>
      <c r="E39" s="32">
        <v>1.1133259996123168</v>
      </c>
      <c r="F39" s="13">
        <f t="shared" si="0"/>
        <v>-2.9999374051544967</v>
      </c>
      <c r="G39" s="13">
        <f t="shared" si="1"/>
        <v>-1.7569014648588333</v>
      </c>
      <c r="H39" s="13">
        <f t="shared" si="2"/>
        <v>-1.065706004586076</v>
      </c>
      <c r="I39" s="13">
        <f t="shared" si="3"/>
        <v>-1.7929368783643969</v>
      </c>
      <c r="J39" s="14">
        <f>F39-J$10</f>
        <v>-2.9999374051544967</v>
      </c>
      <c r="K39" s="14">
        <f>G39-K$10</f>
        <v>-3.2569014648588333</v>
      </c>
      <c r="L39" s="14">
        <f>H39-L$10</f>
        <v>-2.565706004586076</v>
      </c>
      <c r="M39" s="14">
        <f>I39-M$10</f>
        <v>-3.2929368783643969</v>
      </c>
      <c r="N39" s="17">
        <f>A39</f>
        <v>9.3330999999999997E-2</v>
      </c>
      <c r="O39" s="35">
        <f>D39-D38</f>
        <v>2.4920225077917912E-4</v>
      </c>
    </row>
    <row r="40" spans="1:15" x14ac:dyDescent="0.2">
      <c r="A40" s="17">
        <v>9.6664249999999993E-2</v>
      </c>
      <c r="B40" s="32">
        <v>-2.0848130080022401E-5</v>
      </c>
      <c r="C40" s="32">
        <v>1.030529020089701</v>
      </c>
      <c r="D40" s="32">
        <v>1.2755877487359384</v>
      </c>
      <c r="E40" s="32">
        <v>1.1131385938019476</v>
      </c>
      <c r="F40" s="13">
        <f t="shared" si="0"/>
        <v>-2.9655850159373447</v>
      </c>
      <c r="G40" s="13">
        <f t="shared" si="1"/>
        <v>-1.7582704556544044</v>
      </c>
      <c r="H40" s="13">
        <f t="shared" si="2"/>
        <v>-1.0649038195995599</v>
      </c>
      <c r="I40" s="13">
        <f t="shared" si="3"/>
        <v>-1.7935594890300752</v>
      </c>
      <c r="J40" s="14">
        <f>F40-J$10</f>
        <v>-2.9655850159373447</v>
      </c>
      <c r="K40" s="14">
        <f>G40-K$10</f>
        <v>-3.2582704556544044</v>
      </c>
      <c r="L40" s="14">
        <f>H40-L$10</f>
        <v>-2.5649038195995599</v>
      </c>
      <c r="M40" s="14">
        <f>I40-M$10</f>
        <v>-3.2935594890300752</v>
      </c>
      <c r="N40" s="17">
        <f>A40</f>
        <v>9.6664249999999993E-2</v>
      </c>
      <c r="O40" s="35">
        <f>D40-D39</f>
        <v>2.522871782593139E-4</v>
      </c>
    </row>
    <row r="41" spans="1:15" x14ac:dyDescent="0.2">
      <c r="A41" s="17">
        <v>9.9997500000000003E-2</v>
      </c>
      <c r="B41" s="32">
        <v>-2.0912317092421269E-5</v>
      </c>
      <c r="C41" s="32">
        <v>1.0304523095162623</v>
      </c>
      <c r="D41" s="32">
        <v>1.2759611737880328</v>
      </c>
      <c r="E41" s="32">
        <v>1.1132261849195448</v>
      </c>
      <c r="F41" s="13">
        <f t="shared" si="0"/>
        <v>-2.969197086074622</v>
      </c>
      <c r="G41" s="13">
        <f t="shared" si="1"/>
        <v>-1.7585036184916043</v>
      </c>
      <c r="H41" s="13">
        <f t="shared" si="2"/>
        <v>-1.0637164585436159</v>
      </c>
      <c r="I41" s="13">
        <f t="shared" si="3"/>
        <v>-1.793268488639387</v>
      </c>
      <c r="J41" s="14">
        <f>F41-J$10</f>
        <v>-2.969197086074622</v>
      </c>
      <c r="K41" s="14">
        <f>G41-K$10</f>
        <v>-3.2585036184916043</v>
      </c>
      <c r="L41" s="14">
        <f>H41-L$10</f>
        <v>-2.5637164585436159</v>
      </c>
      <c r="M41" s="14">
        <f>I41-M$10</f>
        <v>-3.293268488639387</v>
      </c>
      <c r="N41" s="17">
        <f>A41</f>
        <v>9.9997500000000003E-2</v>
      </c>
      <c r="O41" s="35">
        <f>D41-D40</f>
        <v>3.7342505209436716E-4</v>
      </c>
    </row>
    <row r="42" spans="1:15" x14ac:dyDescent="0.2">
      <c r="A42" s="17">
        <v>0.10333075</v>
      </c>
      <c r="B42" s="32">
        <v>-2.0740731388278383E-5</v>
      </c>
      <c r="C42" s="32">
        <v>1.0305994329710111</v>
      </c>
      <c r="D42" s="32">
        <v>1.2761717805813668</v>
      </c>
      <c r="E42" s="32">
        <v>1.1135056837405353</v>
      </c>
      <c r="F42" s="13">
        <f t="shared" si="0"/>
        <v>-2.9595412448887632</v>
      </c>
      <c r="G42" s="13">
        <f t="shared" si="1"/>
        <v>-1.7580564347385685</v>
      </c>
      <c r="H42" s="13">
        <f t="shared" si="2"/>
        <v>-1.0630468026029671</v>
      </c>
      <c r="I42" s="13">
        <f t="shared" si="3"/>
        <v>-1.7923399211277906</v>
      </c>
      <c r="J42" s="14">
        <f>F42-J$10</f>
        <v>-2.9595412448887632</v>
      </c>
      <c r="K42" s="14">
        <f>G42-K$10</f>
        <v>-3.2580564347385685</v>
      </c>
      <c r="L42" s="14">
        <f>H42-L$10</f>
        <v>-2.5630468026029671</v>
      </c>
      <c r="M42" s="14">
        <f>I42-M$10</f>
        <v>-3.2923399211277906</v>
      </c>
      <c r="N42" s="17">
        <f>A42</f>
        <v>0.10333075</v>
      </c>
      <c r="O42" s="35">
        <f>D42-D41</f>
        <v>2.1060679333406718E-4</v>
      </c>
    </row>
    <row r="43" spans="1:15" x14ac:dyDescent="0.2">
      <c r="A43" s="17">
        <v>0.10666399999999999</v>
      </c>
      <c r="B43" s="32">
        <v>-1.9089511157503233E-5</v>
      </c>
      <c r="C43" s="32">
        <v>1.0305624849439452</v>
      </c>
      <c r="D43" s="32">
        <v>1.275844759145744</v>
      </c>
      <c r="E43" s="32">
        <v>1.1136286402696962</v>
      </c>
      <c r="F43" s="13">
        <f t="shared" si="0"/>
        <v>-2.8666202151859341</v>
      </c>
      <c r="G43" s="13">
        <f t="shared" si="1"/>
        <v>-1.7581687387722034</v>
      </c>
      <c r="H43" s="13">
        <f t="shared" si="2"/>
        <v>-1.0640866163887308</v>
      </c>
      <c r="I43" s="13">
        <f t="shared" si="3"/>
        <v>-1.7919314276754288</v>
      </c>
      <c r="J43" s="14">
        <f>F43-J$10</f>
        <v>-2.8666202151859341</v>
      </c>
      <c r="K43" s="14">
        <f>G43-K$10</f>
        <v>-3.2581687387722034</v>
      </c>
      <c r="L43" s="14">
        <f>H43-L$10</f>
        <v>-2.5640866163887308</v>
      </c>
      <c r="M43" s="14">
        <f>I43-M$10</f>
        <v>-3.2919314276754288</v>
      </c>
      <c r="N43" s="17">
        <f>A43</f>
        <v>0.10666399999999999</v>
      </c>
      <c r="O43" s="35">
        <f>D43-D42</f>
        <v>-3.2702143562279851E-4</v>
      </c>
    </row>
    <row r="44" spans="1:15" x14ac:dyDescent="0.2">
      <c r="A44" s="17">
        <v>0.10999725</v>
      </c>
      <c r="B44" s="32">
        <v>-1.6970518572557696E-5</v>
      </c>
      <c r="C44" s="32">
        <v>1.0303157509751579</v>
      </c>
      <c r="D44" s="32">
        <v>1.2751612080245838</v>
      </c>
      <c r="E44" s="32">
        <v>1.1134134619985618</v>
      </c>
      <c r="F44" s="13">
        <f t="shared" si="0"/>
        <v>-2.7473756896792634</v>
      </c>
      <c r="G44" s="13">
        <f t="shared" si="1"/>
        <v>-1.758918690045113</v>
      </c>
      <c r="H44" s="13">
        <f t="shared" si="2"/>
        <v>-1.0662600698741374</v>
      </c>
      <c r="I44" s="13">
        <f t="shared" si="3"/>
        <v>-1.7926463056526192</v>
      </c>
      <c r="J44" s="14">
        <f>F44-J$10</f>
        <v>-2.7473756896792634</v>
      </c>
      <c r="K44" s="14">
        <f>G44-K$10</f>
        <v>-3.258918690045113</v>
      </c>
      <c r="L44" s="14">
        <f>H44-L$10</f>
        <v>-2.5662600698741374</v>
      </c>
      <c r="M44" s="14">
        <f>I44-M$10</f>
        <v>-3.2926463056526192</v>
      </c>
      <c r="N44" s="17">
        <f>A44</f>
        <v>0.10999725</v>
      </c>
      <c r="O44" s="35">
        <f>D44-D43</f>
        <v>-6.8355112116025296E-4</v>
      </c>
    </row>
    <row r="45" spans="1:15" x14ac:dyDescent="0.2">
      <c r="A45" s="17">
        <v>0.1133305</v>
      </c>
      <c r="B45" s="32">
        <v>-1.6715438805896135E-5</v>
      </c>
      <c r="C45" s="32">
        <v>1.0303806628132772</v>
      </c>
      <c r="D45" s="32">
        <v>1.2748372667118573</v>
      </c>
      <c r="E45" s="32">
        <v>1.1130961418570999</v>
      </c>
      <c r="F45" s="13">
        <f t="shared" si="0"/>
        <v>-2.7330212903491251</v>
      </c>
      <c r="G45" s="13">
        <f t="shared" si="1"/>
        <v>-1.7587213896252973</v>
      </c>
      <c r="H45" s="13">
        <f t="shared" si="2"/>
        <v>-1.0672900899463995</v>
      </c>
      <c r="I45" s="13">
        <f t="shared" si="3"/>
        <v>-1.7937005253916953</v>
      </c>
      <c r="J45" s="14">
        <f>F45-J$10</f>
        <v>-2.7330212903491251</v>
      </c>
      <c r="K45" s="14">
        <f>G45-K$10</f>
        <v>-3.2587213896252973</v>
      </c>
      <c r="L45" s="14">
        <f>H45-L$10</f>
        <v>-2.5672900899463995</v>
      </c>
      <c r="M45" s="14">
        <f>I45-M$10</f>
        <v>-3.2937005253916953</v>
      </c>
      <c r="N45" s="17">
        <f>A45</f>
        <v>0.1133305</v>
      </c>
      <c r="O45" s="35">
        <f>D45-D44</f>
        <v>-3.2394131272650561E-4</v>
      </c>
    </row>
    <row r="46" spans="1:15" x14ac:dyDescent="0.2">
      <c r="A46" s="17">
        <v>0.11666375</v>
      </c>
      <c r="B46" s="32">
        <v>-1.8440784596864647E-5</v>
      </c>
      <c r="C46" s="32">
        <v>1.0311634547702204</v>
      </c>
      <c r="D46" s="32">
        <v>1.2752679674377918</v>
      </c>
      <c r="E46" s="32">
        <v>1.1130507870435795</v>
      </c>
      <c r="F46" s="13">
        <f t="shared" si="0"/>
        <v>-2.8301136736073991</v>
      </c>
      <c r="G46" s="13">
        <f t="shared" si="1"/>
        <v>-1.7563420827652876</v>
      </c>
      <c r="H46" s="13">
        <f t="shared" si="2"/>
        <v>-1.065920612280471</v>
      </c>
      <c r="I46" s="13">
        <f t="shared" si="3"/>
        <v>-1.7938512058352849</v>
      </c>
      <c r="J46" s="14">
        <f>F46-J$10</f>
        <v>-2.8301136736073991</v>
      </c>
      <c r="K46" s="14">
        <f>G46-K$10</f>
        <v>-3.2563420827652876</v>
      </c>
      <c r="L46" s="14">
        <f>H46-L$10</f>
        <v>-2.565920612280471</v>
      </c>
      <c r="M46" s="14">
        <f>I46-M$10</f>
        <v>-3.2938512058352849</v>
      </c>
      <c r="N46" s="17">
        <f>A46</f>
        <v>0.11666375</v>
      </c>
      <c r="O46" s="35">
        <f>D46-D45</f>
        <v>4.3070072593454078E-4</v>
      </c>
    </row>
    <row r="47" spans="1:15" x14ac:dyDescent="0.2">
      <c r="A47" s="17">
        <v>0.11999700000000001</v>
      </c>
      <c r="B47" s="32">
        <v>-1.9789471561213671E-5</v>
      </c>
      <c r="C47" s="32">
        <v>1.032322313347444</v>
      </c>
      <c r="D47" s="32">
        <v>1.2759678464699018</v>
      </c>
      <c r="E47" s="32">
        <v>1.1132117738305196</v>
      </c>
      <c r="F47" s="13">
        <f t="shared" si="0"/>
        <v>-2.9060098981923304</v>
      </c>
      <c r="G47" s="13">
        <f t="shared" si="1"/>
        <v>-1.7528197162691677</v>
      </c>
      <c r="H47" s="13">
        <f t="shared" si="2"/>
        <v>-1.0636952417491194</v>
      </c>
      <c r="I47" s="13">
        <f t="shared" si="3"/>
        <v>-1.7933163660115636</v>
      </c>
      <c r="J47" s="14">
        <f>F47-J$10</f>
        <v>-2.9060098981923304</v>
      </c>
      <c r="K47" s="14">
        <f>G47-K$10</f>
        <v>-3.2528197162691677</v>
      </c>
      <c r="L47" s="14">
        <f>H47-L$10</f>
        <v>-2.5636952417491194</v>
      </c>
      <c r="M47" s="14">
        <f>I47-M$10</f>
        <v>-3.2933163660115636</v>
      </c>
      <c r="N47" s="17">
        <f>A47</f>
        <v>0.11999700000000001</v>
      </c>
      <c r="O47" s="35">
        <f>D47-D46</f>
        <v>6.9987903210999569E-4</v>
      </c>
    </row>
    <row r="48" spans="1:15" x14ac:dyDescent="0.2">
      <c r="A48" s="17">
        <v>0.12333025</v>
      </c>
      <c r="B48" s="32">
        <v>-1.8665722875704474E-5</v>
      </c>
      <c r="C48" s="32">
        <v>1.0331270122555647</v>
      </c>
      <c r="D48" s="32">
        <v>1.2761325181252525</v>
      </c>
      <c r="E48" s="32">
        <v>1.1131345487966051</v>
      </c>
      <c r="F48" s="13">
        <f t="shared" si="0"/>
        <v>-2.8427718860613282</v>
      </c>
      <c r="G48" s="13">
        <f t="shared" si="1"/>
        <v>-1.7503738229314147</v>
      </c>
      <c r="H48" s="13">
        <f t="shared" si="2"/>
        <v>-1.0631716434809135</v>
      </c>
      <c r="I48" s="13">
        <f t="shared" si="3"/>
        <v>-1.7935729275860304</v>
      </c>
      <c r="J48" s="14">
        <f>F48-J$10</f>
        <v>-2.8427718860613282</v>
      </c>
      <c r="K48" s="14">
        <f>G48-K$10</f>
        <v>-3.2503738229314147</v>
      </c>
      <c r="L48" s="14">
        <f>H48-L$10</f>
        <v>-2.5631716434809135</v>
      </c>
      <c r="M48" s="14">
        <f>I48-M$10</f>
        <v>-3.2935729275860304</v>
      </c>
      <c r="N48" s="17">
        <f>A48</f>
        <v>0.12333025</v>
      </c>
      <c r="O48" s="35">
        <f>D48-D47</f>
        <v>1.6467165535072326E-4</v>
      </c>
    </row>
    <row r="49" spans="1:15" x14ac:dyDescent="0.2">
      <c r="A49" s="17">
        <v>0.12666350000000001</v>
      </c>
      <c r="B49" s="32">
        <v>-1.628310283946864E-5</v>
      </c>
      <c r="C49" s="32">
        <v>1.0332906048166683</v>
      </c>
      <c r="D49" s="32">
        <v>1.2755905428897885</v>
      </c>
      <c r="E49" s="32">
        <v>1.1127459063225638</v>
      </c>
      <c r="F49" s="13">
        <f t="shared" si="0"/>
        <v>-2.7086919474611983</v>
      </c>
      <c r="G49" s="13">
        <f t="shared" si="1"/>
        <v>-1.7498765811043517</v>
      </c>
      <c r="H49" s="13">
        <f t="shared" si="2"/>
        <v>-1.0648949351676036</v>
      </c>
      <c r="I49" s="13">
        <f t="shared" si="3"/>
        <v>-1.7948640985961344</v>
      </c>
      <c r="J49" s="14">
        <f>F49-J$10</f>
        <v>-2.7086919474611983</v>
      </c>
      <c r="K49" s="14">
        <f>G49-K$10</f>
        <v>-3.2498765811043517</v>
      </c>
      <c r="L49" s="14">
        <f>H49-L$10</f>
        <v>-2.5648949351676036</v>
      </c>
      <c r="M49" s="14">
        <f>I49-M$10</f>
        <v>-3.2948640985961344</v>
      </c>
      <c r="N49" s="17">
        <f>A49</f>
        <v>0.12666350000000001</v>
      </c>
      <c r="O49" s="35">
        <f>D49-D48</f>
        <v>-5.4197523546406501E-4</v>
      </c>
    </row>
    <row r="50" spans="1:15" x14ac:dyDescent="0.2">
      <c r="A50" s="17">
        <v>0.12999674999999999</v>
      </c>
      <c r="B50" s="32">
        <v>-1.5650077431845862E-5</v>
      </c>
      <c r="C50" s="32">
        <v>1.0331481914017187</v>
      </c>
      <c r="D50" s="32">
        <v>1.2749144428595864</v>
      </c>
      <c r="E50" s="32">
        <v>1.1125398828923363</v>
      </c>
      <c r="F50" s="13">
        <f t="shared" si="0"/>
        <v>-2.6730689750629324</v>
      </c>
      <c r="G50" s="13">
        <f t="shared" si="1"/>
        <v>-1.7503094486269952</v>
      </c>
      <c r="H50" s="13">
        <f t="shared" si="2"/>
        <v>-1.0670446967898677</v>
      </c>
      <c r="I50" s="13">
        <f t="shared" si="3"/>
        <v>-1.7955485618194817</v>
      </c>
      <c r="J50" s="14">
        <f>F50-J$10</f>
        <v>-2.6730689750629324</v>
      </c>
      <c r="K50" s="14">
        <f>G50-K$10</f>
        <v>-3.2503094486269952</v>
      </c>
      <c r="L50" s="14">
        <f>H50-L$10</f>
        <v>-2.5670446967898677</v>
      </c>
      <c r="M50" s="14">
        <f>I50-M$10</f>
        <v>-3.2955485618194817</v>
      </c>
      <c r="N50" s="17">
        <f>A50</f>
        <v>0.12999674999999999</v>
      </c>
      <c r="O50" s="35">
        <f>D50-D49</f>
        <v>-6.7610003020202036E-4</v>
      </c>
    </row>
    <row r="51" spans="1:15" x14ac:dyDescent="0.2">
      <c r="A51" s="17">
        <v>0.13333</v>
      </c>
      <c r="B51" s="32">
        <v>-1.7426493981053289E-5</v>
      </c>
      <c r="C51" s="32">
        <v>1.033085539595167</v>
      </c>
      <c r="D51" s="32">
        <v>1.2746474189190375</v>
      </c>
      <c r="E51" s="32">
        <v>1.1128766319590162</v>
      </c>
      <c r="F51" s="13">
        <f t="shared" si="0"/>
        <v>-2.7730353222872584</v>
      </c>
      <c r="G51" s="13">
        <f t="shared" si="1"/>
        <v>-1.7504998796499485</v>
      </c>
      <c r="H51" s="13">
        <f t="shared" si="2"/>
        <v>-1.0678937395261121</v>
      </c>
      <c r="I51" s="13">
        <f t="shared" si="3"/>
        <v>-1.7944297941560934</v>
      </c>
      <c r="J51" s="14">
        <f>F51-J$10</f>
        <v>-2.7730353222872584</v>
      </c>
      <c r="K51" s="14">
        <f>G51-K$10</f>
        <v>-3.2504998796499485</v>
      </c>
      <c r="L51" s="14">
        <f>H51-L$10</f>
        <v>-2.5678937395261121</v>
      </c>
      <c r="M51" s="14">
        <f>I51-M$10</f>
        <v>-3.2944297941560934</v>
      </c>
      <c r="N51" s="17">
        <f>A51</f>
        <v>0.13333</v>
      </c>
      <c r="O51" s="35">
        <f>D51-D50</f>
        <v>-2.6702394054889389E-4</v>
      </c>
    </row>
    <row r="52" spans="1:15" x14ac:dyDescent="0.2">
      <c r="A52" s="17">
        <v>0.13666325000000001</v>
      </c>
      <c r="B52" s="32">
        <v>-1.9263791075650273E-5</v>
      </c>
      <c r="C52" s="32">
        <v>1.0330535088017965</v>
      </c>
      <c r="D52" s="32">
        <v>1.2746965625377087</v>
      </c>
      <c r="E52" s="32">
        <v>1.1134609521286134</v>
      </c>
      <c r="F52" s="13">
        <f t="shared" si="0"/>
        <v>-2.8764276709988668</v>
      </c>
      <c r="G52" s="13">
        <f t="shared" si="1"/>
        <v>-1.7505972376845094</v>
      </c>
      <c r="H52" s="13">
        <f t="shared" si="2"/>
        <v>-1.0677374800072856</v>
      </c>
      <c r="I52" s="13">
        <f t="shared" si="3"/>
        <v>-1.7924885311341758</v>
      </c>
      <c r="J52" s="14">
        <f>F52-J$10</f>
        <v>-2.8764276709988668</v>
      </c>
      <c r="K52" s="14">
        <f>G52-K$10</f>
        <v>-3.2505972376845094</v>
      </c>
      <c r="L52" s="14">
        <f>H52-L$10</f>
        <v>-2.5677374800072856</v>
      </c>
      <c r="M52" s="14">
        <f>I52-M$10</f>
        <v>-3.2924885311341758</v>
      </c>
      <c r="N52" s="17">
        <f>A52</f>
        <v>0.13666325000000001</v>
      </c>
      <c r="O52" s="35">
        <f>D52-D51</f>
        <v>4.9143618671143585E-5</v>
      </c>
    </row>
    <row r="53" spans="1:15" x14ac:dyDescent="0.2">
      <c r="A53" s="17">
        <v>0.1399965</v>
      </c>
      <c r="B53" s="32">
        <v>-1.8228106127137859E-5</v>
      </c>
      <c r="C53" s="32">
        <v>1.0327607783413244</v>
      </c>
      <c r="D53" s="32">
        <v>1.2745924826420802</v>
      </c>
      <c r="E53" s="32">
        <v>1.113711255891475</v>
      </c>
      <c r="F53" s="13">
        <f t="shared" si="0"/>
        <v>-2.8181453716000053</v>
      </c>
      <c r="G53" s="13">
        <f t="shared" si="1"/>
        <v>-1.7514869959230266</v>
      </c>
      <c r="H53" s="13">
        <f t="shared" si="2"/>
        <v>-1.068068417672241</v>
      </c>
      <c r="I53" s="13">
        <f t="shared" si="3"/>
        <v>-1.7916569571711802</v>
      </c>
      <c r="J53" s="14">
        <f>F53-J$10</f>
        <v>-2.8181453716000053</v>
      </c>
      <c r="K53" s="14">
        <f>G53-K$10</f>
        <v>-3.2514869959230266</v>
      </c>
      <c r="L53" s="14">
        <f>H53-L$10</f>
        <v>-2.568068417672241</v>
      </c>
      <c r="M53" s="14">
        <f>I53-M$10</f>
        <v>-3.2916569571711802</v>
      </c>
      <c r="N53" s="17">
        <f>A53</f>
        <v>0.1399965</v>
      </c>
      <c r="O53" s="35">
        <f>D53-D52</f>
        <v>-1.0407989562843944E-4</v>
      </c>
    </row>
    <row r="54" spans="1:15" x14ac:dyDescent="0.2">
      <c r="A54" s="17">
        <v>0.14332975000000001</v>
      </c>
      <c r="B54" s="32">
        <v>-1.4553655393722574E-5</v>
      </c>
      <c r="C54" s="32">
        <v>1.0322127963705339</v>
      </c>
      <c r="D54" s="32">
        <v>1.2741555874856514</v>
      </c>
      <c r="E54" s="32">
        <v>1.1134929771670241</v>
      </c>
      <c r="F54" s="13">
        <f t="shared" si="0"/>
        <v>-2.611368747030077</v>
      </c>
      <c r="G54" s="13">
        <f t="shared" si="1"/>
        <v>-1.7531525946184385</v>
      </c>
      <c r="H54" s="13">
        <f t="shared" si="2"/>
        <v>-1.0694575914605675</v>
      </c>
      <c r="I54" s="13">
        <f t="shared" si="3"/>
        <v>-1.7923821356577281</v>
      </c>
      <c r="J54" s="14">
        <f>F54-J$10</f>
        <v>-2.611368747030077</v>
      </c>
      <c r="K54" s="14">
        <f>G54-K$10</f>
        <v>-3.2531525946184385</v>
      </c>
      <c r="L54" s="14">
        <f>H54-L$10</f>
        <v>-2.5694575914605675</v>
      </c>
      <c r="M54" s="14">
        <f>I54-M$10</f>
        <v>-3.2923821356577281</v>
      </c>
      <c r="N54" s="17">
        <f>A54</f>
        <v>0.14332975000000001</v>
      </c>
      <c r="O54" s="35">
        <f>D54-D53</f>
        <v>-4.3689515642886256E-4</v>
      </c>
    </row>
    <row r="55" spans="1:15" x14ac:dyDescent="0.2">
      <c r="A55" s="17">
        <v>0.14666299999999999</v>
      </c>
      <c r="B55" s="32">
        <v>-1.1293751613506837E-5</v>
      </c>
      <c r="C55" s="32">
        <v>1.0318615513845959</v>
      </c>
      <c r="D55" s="32">
        <v>1.2736575803073364</v>
      </c>
      <c r="E55" s="32">
        <v>1.1132538503649114</v>
      </c>
      <c r="F55" s="13">
        <f t="shared" si="0"/>
        <v>-2.4279204035903952</v>
      </c>
      <c r="G55" s="13">
        <f t="shared" si="1"/>
        <v>-1.7542202085574594</v>
      </c>
      <c r="H55" s="13">
        <f t="shared" si="2"/>
        <v>-1.0710410801038588</v>
      </c>
      <c r="I55" s="13">
        <f t="shared" si="3"/>
        <v>-1.7931765768607604</v>
      </c>
      <c r="J55" s="14">
        <f>F55-J$10</f>
        <v>-2.4279204035903952</v>
      </c>
      <c r="K55" s="14">
        <f>G55-K$10</f>
        <v>-3.2542202085574594</v>
      </c>
      <c r="L55" s="14">
        <f>H55-L$10</f>
        <v>-2.5710410801038588</v>
      </c>
      <c r="M55" s="14">
        <f>I55-M$10</f>
        <v>-3.2931765768607604</v>
      </c>
      <c r="N55" s="17">
        <f>A55</f>
        <v>0.14666299999999999</v>
      </c>
      <c r="O55" s="35">
        <f>D55-D54</f>
        <v>-4.980071783149409E-4</v>
      </c>
    </row>
    <row r="56" spans="1:15" x14ac:dyDescent="0.2">
      <c r="A56" s="17">
        <v>0.14999625</v>
      </c>
      <c r="B56" s="32">
        <v>-1.0264131150064223E-5</v>
      </c>
      <c r="C56" s="32">
        <v>1.0320922500995753</v>
      </c>
      <c r="D56" s="32">
        <v>1.2733995067684529</v>
      </c>
      <c r="E56" s="32">
        <v>1.1134130452091981</v>
      </c>
      <c r="F56" s="13">
        <f t="shared" si="0"/>
        <v>-2.3699793779882086</v>
      </c>
      <c r="G56" s="13">
        <f t="shared" si="1"/>
        <v>-1.7535189966578262</v>
      </c>
      <c r="H56" s="13">
        <f t="shared" si="2"/>
        <v>-1.0718616636933129</v>
      </c>
      <c r="I56" s="13">
        <f t="shared" si="3"/>
        <v>-1.7926476903348907</v>
      </c>
      <c r="J56" s="14">
        <f>F56-J$10</f>
        <v>-2.3699793779882086</v>
      </c>
      <c r="K56" s="14">
        <f>G56-K$10</f>
        <v>-3.2535189966578262</v>
      </c>
      <c r="L56" s="14">
        <f>H56-L$10</f>
        <v>-2.5718616636933129</v>
      </c>
      <c r="M56" s="14">
        <f>I56-M$10</f>
        <v>-3.2926476903348907</v>
      </c>
      <c r="N56" s="17">
        <f>A56</f>
        <v>0.14999625</v>
      </c>
      <c r="O56" s="35">
        <f>D56-D55</f>
        <v>-2.5807353888351869E-4</v>
      </c>
    </row>
    <row r="57" spans="1:15" x14ac:dyDescent="0.2">
      <c r="A57" s="17">
        <v>0.15332950000000001</v>
      </c>
      <c r="B57" s="32">
        <v>-1.0774092002217163E-5</v>
      </c>
      <c r="C57" s="32">
        <v>1.032665436223871</v>
      </c>
      <c r="D57" s="32">
        <v>1.2733932699268158</v>
      </c>
      <c r="E57" s="32">
        <v>1.1138091200402216</v>
      </c>
      <c r="F57" s="13">
        <f t="shared" si="0"/>
        <v>-2.3986769960327372</v>
      </c>
      <c r="G57" s="13">
        <f t="shared" si="1"/>
        <v>-1.7517767895930976</v>
      </c>
      <c r="H57" s="13">
        <f t="shared" si="2"/>
        <v>-1.071881494668312</v>
      </c>
      <c r="I57" s="13">
        <f t="shared" si="3"/>
        <v>-1.7913318271088992</v>
      </c>
      <c r="J57" s="14">
        <f>F57-J$10</f>
        <v>-2.3986769960327372</v>
      </c>
      <c r="K57" s="14">
        <f>G57-K$10</f>
        <v>-3.2517767895930976</v>
      </c>
      <c r="L57" s="14">
        <f>H57-L$10</f>
        <v>-2.571881494668312</v>
      </c>
      <c r="M57" s="14">
        <f>I57-M$10</f>
        <v>-3.2913318271088992</v>
      </c>
      <c r="N57" s="17">
        <f>A57</f>
        <v>0.15332950000000001</v>
      </c>
      <c r="O57" s="35">
        <f>D57-D56</f>
        <v>-6.2368416371416657E-6</v>
      </c>
    </row>
    <row r="58" spans="1:15" x14ac:dyDescent="0.2">
      <c r="A58" s="17">
        <v>0.15666274999999999</v>
      </c>
      <c r="B58" s="32">
        <v>-1.0938172336929379E-5</v>
      </c>
      <c r="C58" s="32">
        <v>1.0329586424374024</v>
      </c>
      <c r="D58" s="32">
        <v>1.2734753787827824</v>
      </c>
      <c r="E58" s="32">
        <v>1.1139233086805085</v>
      </c>
      <c r="F58" s="13">
        <f t="shared" si="0"/>
        <v>-2.4079104788663903</v>
      </c>
      <c r="G58" s="13">
        <f t="shared" si="1"/>
        <v>-1.7508855852966496</v>
      </c>
      <c r="H58" s="13">
        <f t="shared" si="2"/>
        <v>-1.0716204172248567</v>
      </c>
      <c r="I58" s="13">
        <f t="shared" si="3"/>
        <v>-1.7909524628554543</v>
      </c>
      <c r="J58" s="14">
        <f>F58-J$10</f>
        <v>-2.4079104788663903</v>
      </c>
      <c r="K58" s="14">
        <f>G58-K$10</f>
        <v>-3.2508855852966496</v>
      </c>
      <c r="L58" s="14">
        <f>H58-L$10</f>
        <v>-2.5716204172248567</v>
      </c>
      <c r="M58" s="14">
        <f>I58-M$10</f>
        <v>-3.2909524628554543</v>
      </c>
      <c r="N58" s="17">
        <f>A58</f>
        <v>0.15666274999999999</v>
      </c>
      <c r="O58" s="35">
        <f>D58-D57</f>
        <v>8.2108855966600558E-5</v>
      </c>
    </row>
    <row r="59" spans="1:15" x14ac:dyDescent="0.2">
      <c r="A59" s="17">
        <v>0.159996</v>
      </c>
      <c r="B59" s="32">
        <v>-1.024507854235619E-5</v>
      </c>
      <c r="C59" s="32">
        <v>1.032745108532835</v>
      </c>
      <c r="D59" s="32">
        <v>1.2735999987611195</v>
      </c>
      <c r="E59" s="32">
        <v>1.113586755943623</v>
      </c>
      <c r="F59" s="13">
        <f t="shared" si="0"/>
        <v>-2.3689072085139262</v>
      </c>
      <c r="G59" s="13">
        <f t="shared" si="1"/>
        <v>-1.751534624520259</v>
      </c>
      <c r="H59" s="13">
        <f t="shared" si="2"/>
        <v>-1.0712241692810185</v>
      </c>
      <c r="I59" s="13">
        <f t="shared" si="3"/>
        <v>-1.7920705782603896</v>
      </c>
      <c r="J59" s="14">
        <f>F59-J$10</f>
        <v>-2.3689072085139262</v>
      </c>
      <c r="K59" s="14">
        <f>G59-K$10</f>
        <v>-3.251534624520259</v>
      </c>
      <c r="L59" s="14">
        <f>H59-L$10</f>
        <v>-2.5712241692810185</v>
      </c>
      <c r="M59" s="14">
        <f>I59-M$10</f>
        <v>-3.2920705782603896</v>
      </c>
      <c r="N59" s="17">
        <f>A59</f>
        <v>0.159996</v>
      </c>
      <c r="O59" s="35">
        <f>D59-D58</f>
        <v>1.2461997833712601E-4</v>
      </c>
    </row>
    <row r="60" spans="1:15" x14ac:dyDescent="0.2">
      <c r="A60" s="17">
        <v>0.16332925000000001</v>
      </c>
      <c r="B60" s="32">
        <v>-9.9633927696549425E-6</v>
      </c>
      <c r="C60" s="32">
        <v>1.0324305096063171</v>
      </c>
      <c r="D60" s="32">
        <v>1.2739141885710379</v>
      </c>
      <c r="E60" s="32">
        <v>1.1131922198456714</v>
      </c>
      <c r="F60" s="13">
        <f t="shared" si="0"/>
        <v>-2.353055578571293</v>
      </c>
      <c r="G60" s="13">
        <f t="shared" si="1"/>
        <v>-1.7524908522604346</v>
      </c>
      <c r="H60" s="13">
        <f t="shared" si="2"/>
        <v>-1.0702251555769857</v>
      </c>
      <c r="I60" s="13">
        <f t="shared" si="3"/>
        <v>-1.7933813294163752</v>
      </c>
      <c r="J60" s="14">
        <f>F60-J$10</f>
        <v>-2.353055578571293</v>
      </c>
      <c r="K60" s="14">
        <f>G60-K$10</f>
        <v>-3.2524908522604346</v>
      </c>
      <c r="L60" s="14">
        <f>H60-L$10</f>
        <v>-2.5702251555769857</v>
      </c>
      <c r="M60" s="14">
        <f>I60-M$10</f>
        <v>-3.2933813294163752</v>
      </c>
      <c r="N60" s="17">
        <f>A60</f>
        <v>0.16332925000000001</v>
      </c>
      <c r="O60" s="35">
        <f>D60-D59</f>
        <v>3.1418980991837486E-4</v>
      </c>
    </row>
    <row r="61" spans="1:15" x14ac:dyDescent="0.2">
      <c r="A61" s="17">
        <v>0.16666249999999999</v>
      </c>
      <c r="B61" s="32">
        <v>-1.0700276682964111E-5</v>
      </c>
      <c r="C61" s="32">
        <v>1.0324690213934016</v>
      </c>
      <c r="D61" s="32">
        <v>1.2744666159978746</v>
      </c>
      <c r="E61" s="32">
        <v>1.113140506195692</v>
      </c>
      <c r="F61" s="13">
        <f t="shared" si="0"/>
        <v>-2.3945231010252752</v>
      </c>
      <c r="G61" s="13">
        <f t="shared" si="1"/>
        <v>-1.7523737951568346</v>
      </c>
      <c r="H61" s="13">
        <f t="shared" si="2"/>
        <v>-1.068468629577505</v>
      </c>
      <c r="I61" s="13">
        <f t="shared" si="3"/>
        <v>-1.7935531355624859</v>
      </c>
      <c r="J61" s="14">
        <f>F61-J$10</f>
        <v>-2.3945231010252752</v>
      </c>
      <c r="K61" s="14">
        <f>G61-K$10</f>
        <v>-3.2523737951568346</v>
      </c>
      <c r="L61" s="14">
        <f>H61-L$10</f>
        <v>-2.568468629577505</v>
      </c>
      <c r="M61" s="14">
        <f>I61-M$10</f>
        <v>-3.2935531355624859</v>
      </c>
      <c r="N61" s="17">
        <f>A61</f>
        <v>0.16666249999999999</v>
      </c>
      <c r="O61" s="35">
        <f>D61-D60</f>
        <v>5.524274268366991E-4</v>
      </c>
    </row>
    <row r="62" spans="1:15" x14ac:dyDescent="0.2">
      <c r="A62" s="17">
        <v>0.16999575</v>
      </c>
      <c r="B62" s="32">
        <v>-1.1237993556756104E-5</v>
      </c>
      <c r="C62" s="32">
        <v>1.0327796488674417</v>
      </c>
      <c r="D62" s="32">
        <v>1.2749814387439269</v>
      </c>
      <c r="E62" s="32">
        <v>1.113313565956664</v>
      </c>
      <c r="F62" s="13">
        <f t="shared" si="0"/>
        <v>-2.4247826658429146</v>
      </c>
      <c r="G62" s="13">
        <f t="shared" si="1"/>
        <v>-1.7514296387007855</v>
      </c>
      <c r="H62" s="13">
        <f t="shared" si="2"/>
        <v>-1.0668316733102481</v>
      </c>
      <c r="I62" s="13">
        <f t="shared" si="3"/>
        <v>-1.7929781861904859</v>
      </c>
      <c r="J62" s="14">
        <f>F62-J$10</f>
        <v>-2.4247826658429146</v>
      </c>
      <c r="K62" s="14">
        <f>G62-K$10</f>
        <v>-3.2514296387007855</v>
      </c>
      <c r="L62" s="14">
        <f>H62-L$10</f>
        <v>-2.5668316733102481</v>
      </c>
      <c r="M62" s="14">
        <f>I62-M$10</f>
        <v>-3.2929781861904859</v>
      </c>
      <c r="N62" s="17">
        <f>A62</f>
        <v>0.16999575</v>
      </c>
      <c r="O62" s="35">
        <f>D62-D61</f>
        <v>5.1482274605230138E-4</v>
      </c>
    </row>
    <row r="63" spans="1:15" x14ac:dyDescent="0.2">
      <c r="A63" s="17">
        <v>0.17332900000000001</v>
      </c>
      <c r="B63" s="32">
        <v>-9.9230344669900053E-6</v>
      </c>
      <c r="C63" s="32">
        <v>1.032907217141581</v>
      </c>
      <c r="D63" s="32">
        <v>1.2751566851506781</v>
      </c>
      <c r="E63" s="32">
        <v>1.1132450625133368</v>
      </c>
      <c r="F63" s="13">
        <f t="shared" si="0"/>
        <v>-2.3507844490327918</v>
      </c>
      <c r="G63" s="13">
        <f t="shared" si="1"/>
        <v>-1.7510418931866845</v>
      </c>
      <c r="H63" s="13">
        <f t="shared" si="2"/>
        <v>-1.0662744510312301</v>
      </c>
      <c r="I63" s="13">
        <f t="shared" si="3"/>
        <v>-1.7932057723809418</v>
      </c>
      <c r="J63" s="14">
        <f>F63-J$10</f>
        <v>-2.3507844490327918</v>
      </c>
      <c r="K63" s="14">
        <f>G63-K$10</f>
        <v>-3.2510418931866845</v>
      </c>
      <c r="L63" s="14">
        <f>H63-L$10</f>
        <v>-2.5662744510312301</v>
      </c>
      <c r="M63" s="14">
        <f>I63-M$10</f>
        <v>-3.2932057723809418</v>
      </c>
      <c r="N63" s="17">
        <f>A63</f>
        <v>0.17332900000000001</v>
      </c>
      <c r="O63" s="35">
        <f>D63-D62</f>
        <v>1.7524640675126157E-4</v>
      </c>
    </row>
    <row r="64" spans="1:15" x14ac:dyDescent="0.2">
      <c r="A64" s="17">
        <v>0.17666224999999999</v>
      </c>
      <c r="B64" s="32">
        <v>-7.6993921404001555E-6</v>
      </c>
      <c r="C64" s="32">
        <v>1.0326880376004002</v>
      </c>
      <c r="D64" s="32">
        <v>1.2750919337579583</v>
      </c>
      <c r="E64" s="32">
        <v>1.1127820076934469</v>
      </c>
      <c r="F64" s="13">
        <f t="shared" si="0"/>
        <v>-2.225650847332354</v>
      </c>
      <c r="G64" s="13">
        <f t="shared" si="1"/>
        <v>-1.7517080923999999</v>
      </c>
      <c r="H64" s="13">
        <f t="shared" si="2"/>
        <v>-1.0664803378125329</v>
      </c>
      <c r="I64" s="13">
        <f t="shared" si="3"/>
        <v>-1.7947441604868883</v>
      </c>
      <c r="J64" s="14">
        <f>F64-J$10</f>
        <v>-2.225650847332354</v>
      </c>
      <c r="K64" s="14">
        <f>G64-K$10</f>
        <v>-3.2517080923999999</v>
      </c>
      <c r="L64" s="14">
        <f>H64-L$10</f>
        <v>-2.5664803378125329</v>
      </c>
      <c r="M64" s="14">
        <f>I64-M$10</f>
        <v>-3.2947441604868883</v>
      </c>
      <c r="N64" s="17">
        <f>A64</f>
        <v>0.17666224999999999</v>
      </c>
      <c r="O64" s="35">
        <f>D64-D63</f>
        <v>-6.4751392719886169E-5</v>
      </c>
    </row>
    <row r="65" spans="1:15" x14ac:dyDescent="0.2">
      <c r="A65" s="17">
        <v>0.1799955</v>
      </c>
      <c r="B65" s="32">
        <v>-7.3868007226823215E-6</v>
      </c>
      <c r="C65" s="32">
        <v>1.0325108665374521</v>
      </c>
      <c r="D65" s="32">
        <v>1.2751577851231792</v>
      </c>
      <c r="E65" s="32">
        <v>1.1123657510719138</v>
      </c>
      <c r="F65" s="13">
        <f t="shared" si="0"/>
        <v>-2.208060028210078</v>
      </c>
      <c r="G65" s="13">
        <f t="shared" si="1"/>
        <v>-1.7522466062691429</v>
      </c>
      <c r="H65" s="13">
        <f t="shared" si="2"/>
        <v>-1.0662709535034045</v>
      </c>
      <c r="I65" s="13">
        <f t="shared" si="3"/>
        <v>-1.7961270728507857</v>
      </c>
      <c r="J65" s="14">
        <f>F65-J$10</f>
        <v>-2.208060028210078</v>
      </c>
      <c r="K65" s="14">
        <f>G65-K$10</f>
        <v>-3.2522466062691429</v>
      </c>
      <c r="L65" s="14">
        <f>H65-L$10</f>
        <v>-2.5662709535034045</v>
      </c>
      <c r="M65" s="14">
        <f>I65-M$10</f>
        <v>-3.2961270728507857</v>
      </c>
      <c r="N65" s="17">
        <f>A65</f>
        <v>0.1799955</v>
      </c>
      <c r="O65" s="35">
        <f>D65-D64</f>
        <v>6.5851365220970237E-5</v>
      </c>
    </row>
    <row r="66" spans="1:15" x14ac:dyDescent="0.2">
      <c r="A66" s="17">
        <v>0.18332875000000001</v>
      </c>
      <c r="B66" s="32">
        <v>-9.7461995229057888E-6</v>
      </c>
      <c r="C66" s="32">
        <v>1.0327988352097188</v>
      </c>
      <c r="D66" s="32">
        <v>1.2755049280113855</v>
      </c>
      <c r="E66" s="32">
        <v>1.1124652268473325</v>
      </c>
      <c r="F66" s="13">
        <f t="shared" si="0"/>
        <v>-2.3408332112841883</v>
      </c>
      <c r="G66" s="13">
        <f t="shared" si="1"/>
        <v>-1.7513713215510069</v>
      </c>
      <c r="H66" s="13">
        <f t="shared" si="2"/>
        <v>-1.0651671605361352</v>
      </c>
      <c r="I66" s="13">
        <f t="shared" si="3"/>
        <v>-1.795796588547069</v>
      </c>
      <c r="J66" s="14">
        <f>F66-J$10</f>
        <v>-2.3408332112841883</v>
      </c>
      <c r="K66" s="14">
        <f>G66-K$10</f>
        <v>-3.2513713215510069</v>
      </c>
      <c r="L66" s="14">
        <f>H66-L$10</f>
        <v>-2.5651671605361352</v>
      </c>
      <c r="M66" s="14">
        <f>I66-M$10</f>
        <v>-3.295796588547069</v>
      </c>
      <c r="N66" s="17">
        <f>A66</f>
        <v>0.18332875000000001</v>
      </c>
      <c r="O66" s="35">
        <f>D66-D65</f>
        <v>3.4714288820625328E-4</v>
      </c>
    </row>
    <row r="67" spans="1:15" x14ac:dyDescent="0.2">
      <c r="A67" s="17">
        <v>0.18666199999999999</v>
      </c>
      <c r="B67" s="32">
        <v>-1.2637993620421792E-5</v>
      </c>
      <c r="C67" s="32">
        <v>1.0334265788298587</v>
      </c>
      <c r="D67" s="32">
        <v>1.275908805543071</v>
      </c>
      <c r="E67" s="32">
        <v>1.112932746753696</v>
      </c>
      <c r="F67" s="13">
        <f t="shared" si="0"/>
        <v>-2.5035664919342242</v>
      </c>
      <c r="G67" s="13">
        <f t="shared" si="1"/>
        <v>-1.7494632862314328</v>
      </c>
      <c r="H67" s="13">
        <f t="shared" si="2"/>
        <v>-1.0638829712461968</v>
      </c>
      <c r="I67" s="13">
        <f t="shared" si="3"/>
        <v>-1.7942433662667914</v>
      </c>
      <c r="J67" s="14">
        <f>F67-J$10</f>
        <v>-2.5035664919342242</v>
      </c>
      <c r="K67" s="14">
        <f>G67-K$10</f>
        <v>-3.2494632862314328</v>
      </c>
      <c r="L67" s="14">
        <f>H67-L$10</f>
        <v>-2.5638829712461968</v>
      </c>
      <c r="M67" s="14">
        <f>I67-M$10</f>
        <v>-3.2942433662667914</v>
      </c>
      <c r="N67" s="17">
        <f>A67</f>
        <v>0.18666199999999999</v>
      </c>
      <c r="O67" s="35">
        <f>D67-D66</f>
        <v>4.0387753168547036E-4</v>
      </c>
    </row>
    <row r="68" spans="1:15" x14ac:dyDescent="0.2">
      <c r="A68" s="17">
        <v>0.18999525</v>
      </c>
      <c r="B68" s="32">
        <v>-1.3523877340668728E-5</v>
      </c>
      <c r="C68" s="32">
        <v>1.0338779127717779</v>
      </c>
      <c r="D68" s="32">
        <v>1.2760713346743457</v>
      </c>
      <c r="E68" s="32">
        <v>1.1131533988214599</v>
      </c>
      <c r="F68" s="13">
        <f t="shared" si="0"/>
        <v>-2.5534188532050615</v>
      </c>
      <c r="G68" s="13">
        <f t="shared" si="1"/>
        <v>-1.7480914505417089</v>
      </c>
      <c r="H68" s="13">
        <f t="shared" si="2"/>
        <v>-1.0633661854551804</v>
      </c>
      <c r="I68" s="13">
        <f t="shared" si="3"/>
        <v>-1.7935103029187389</v>
      </c>
      <c r="J68" s="14">
        <f>F68-J$10</f>
        <v>-2.5534188532050615</v>
      </c>
      <c r="K68" s="14">
        <f>G68-K$10</f>
        <v>-3.2480914505417089</v>
      </c>
      <c r="L68" s="14">
        <f>H68-L$10</f>
        <v>-2.5633661854551804</v>
      </c>
      <c r="M68" s="14">
        <f>I68-M$10</f>
        <v>-3.2935103029187389</v>
      </c>
      <c r="N68" s="17">
        <f>A68</f>
        <v>0.18999525</v>
      </c>
      <c r="O68" s="35">
        <f>D68-D67</f>
        <v>1.6252913127479118E-4</v>
      </c>
    </row>
    <row r="69" spans="1:15" x14ac:dyDescent="0.2">
      <c r="A69" s="17">
        <v>0.19332849999999999</v>
      </c>
      <c r="B69" s="32">
        <v>-1.2773284401604024E-5</v>
      </c>
      <c r="C69" s="32">
        <v>1.0339032932800036</v>
      </c>
      <c r="D69" s="32">
        <v>1.2759783057592653</v>
      </c>
      <c r="E69" s="32">
        <v>1.1127504477036365</v>
      </c>
      <c r="F69" s="13">
        <f t="shared" si="0"/>
        <v>-2.5111798668568728</v>
      </c>
      <c r="G69" s="13">
        <f t="shared" si="1"/>
        <v>-1.7480143061398068</v>
      </c>
      <c r="H69" s="13">
        <f t="shared" si="2"/>
        <v>-1.0636619848672009</v>
      </c>
      <c r="I69" s="13">
        <f t="shared" si="3"/>
        <v>-1.7948490109513746</v>
      </c>
      <c r="J69" s="14">
        <f>F69-J$10</f>
        <v>-2.5111798668568728</v>
      </c>
      <c r="K69" s="14">
        <f>G69-K$10</f>
        <v>-3.2480143061398068</v>
      </c>
      <c r="L69" s="14">
        <f>H69-L$10</f>
        <v>-2.5636619848672009</v>
      </c>
      <c r="M69" s="14">
        <f>I69-M$10</f>
        <v>-3.2948490109513746</v>
      </c>
      <c r="N69" s="17">
        <f>A69</f>
        <v>0.19332849999999999</v>
      </c>
      <c r="O69" s="35">
        <f>D69-D68</f>
        <v>-9.3028915080450858E-5</v>
      </c>
    </row>
    <row r="70" spans="1:15" x14ac:dyDescent="0.2">
      <c r="A70" s="17">
        <v>0.19666175</v>
      </c>
      <c r="B70" s="32">
        <v>-1.2820505841987183E-5</v>
      </c>
      <c r="C70" s="32">
        <v>1.0337430149098994</v>
      </c>
      <c r="D70" s="32">
        <v>1.2759302390477361</v>
      </c>
      <c r="E70" s="32">
        <v>1.1120361220337958</v>
      </c>
      <c r="F70" s="13">
        <f t="shared" si="0"/>
        <v>-2.5138372136981197</v>
      </c>
      <c r="G70" s="13">
        <f t="shared" si="1"/>
        <v>-1.7485014744379961</v>
      </c>
      <c r="H70" s="13">
        <f t="shared" si="2"/>
        <v>-1.0638148201979769</v>
      </c>
      <c r="I70" s="13">
        <f t="shared" si="3"/>
        <v>-1.7972221859342343</v>
      </c>
      <c r="J70" s="14">
        <f>F70-J$10</f>
        <v>-2.5138372136981197</v>
      </c>
      <c r="K70" s="14">
        <f>G70-K$10</f>
        <v>-3.2485014744379961</v>
      </c>
      <c r="L70" s="14">
        <f>H70-L$10</f>
        <v>-2.5638148201979769</v>
      </c>
      <c r="M70" s="14">
        <f>I70-M$10</f>
        <v>-3.2972221859342343</v>
      </c>
      <c r="N70" s="17">
        <f>A70</f>
        <v>0.19666175</v>
      </c>
      <c r="O70" s="35">
        <f>D70-D69</f>
        <v>-4.8066711529237693E-5</v>
      </c>
    </row>
    <row r="71" spans="1:15" x14ac:dyDescent="0.2">
      <c r="A71" s="17">
        <v>0.19999500000000001</v>
      </c>
      <c r="B71" s="32">
        <v>-1.461093108468934E-5</v>
      </c>
      <c r="C71" s="32">
        <v>1.0336418471420452</v>
      </c>
      <c r="D71" s="32">
        <v>1.2761981262810869</v>
      </c>
      <c r="E71" s="32">
        <v>1.1116589110479045</v>
      </c>
      <c r="F71" s="13">
        <f t="shared" si="0"/>
        <v>-2.6145918883666357</v>
      </c>
      <c r="G71" s="13">
        <f t="shared" si="1"/>
        <v>-1.7488089752521425</v>
      </c>
      <c r="H71" s="13">
        <f t="shared" si="2"/>
        <v>-1.0629630324925694</v>
      </c>
      <c r="I71" s="13">
        <f t="shared" si="3"/>
        <v>-1.7984753785783911</v>
      </c>
      <c r="J71" s="14">
        <f>F71-J$10</f>
        <v>-2.6145918883666357</v>
      </c>
      <c r="K71" s="14">
        <f>G71-K$10</f>
        <v>-3.2488089752521425</v>
      </c>
      <c r="L71" s="14">
        <f>H71-L$10</f>
        <v>-2.5629630324925694</v>
      </c>
      <c r="M71" s="14">
        <f>I71-M$10</f>
        <v>-3.2984753785783911</v>
      </c>
      <c r="N71" s="17">
        <f>A71</f>
        <v>0.19999500000000001</v>
      </c>
      <c r="O71" s="35">
        <f>D71-D70</f>
        <v>2.6788723335080533E-4</v>
      </c>
    </row>
    <row r="72" spans="1:15" x14ac:dyDescent="0.2">
      <c r="A72" s="17">
        <v>0.20332824999999999</v>
      </c>
      <c r="B72" s="32">
        <v>-1.6674504954516585E-5</v>
      </c>
      <c r="C72" s="32">
        <v>1.0334286453932857</v>
      </c>
      <c r="D72" s="32">
        <v>1.2766824995955548</v>
      </c>
      <c r="E72" s="32">
        <v>1.1118106029900185</v>
      </c>
      <c r="F72" s="13">
        <f t="shared" si="0"/>
        <v>-2.7307177722907832</v>
      </c>
      <c r="G72" s="13">
        <f t="shared" si="1"/>
        <v>-1.7494570048836304</v>
      </c>
      <c r="H72" s="13">
        <f t="shared" si="2"/>
        <v>-1.0614228947677109</v>
      </c>
      <c r="I72" s="13">
        <f t="shared" si="3"/>
        <v>-1.7979714186378128</v>
      </c>
      <c r="J72" s="14">
        <f>F72-J$10</f>
        <v>-2.7307177722907832</v>
      </c>
      <c r="K72" s="14">
        <f>G72-K$10</f>
        <v>-3.2494570048836304</v>
      </c>
      <c r="L72" s="14">
        <f>H72-L$10</f>
        <v>-2.5614228947677109</v>
      </c>
      <c r="M72" s="14">
        <f>I72-M$10</f>
        <v>-3.2979714186378128</v>
      </c>
      <c r="N72" s="17">
        <f>A72</f>
        <v>0.20332824999999999</v>
      </c>
      <c r="O72" s="35">
        <f>D72-D71</f>
        <v>4.8437331446793408E-4</v>
      </c>
    </row>
    <row r="73" spans="1:15" x14ac:dyDescent="0.2">
      <c r="A73" s="17">
        <v>0.2066615</v>
      </c>
      <c r="B73" s="32">
        <v>-1.6624036005390894E-5</v>
      </c>
      <c r="C73" s="32">
        <v>1.0328629217109784</v>
      </c>
      <c r="D73" s="32">
        <v>1.2770380302415076</v>
      </c>
      <c r="E73" s="32">
        <v>1.1121201711816666</v>
      </c>
      <c r="F73" s="13">
        <f t="shared" si="0"/>
        <v>-2.7278776746264168</v>
      </c>
      <c r="G73" s="13">
        <f t="shared" si="1"/>
        <v>-1.7511765297538653</v>
      </c>
      <c r="H73" s="13">
        <f t="shared" si="2"/>
        <v>-1.0602924316645224</v>
      </c>
      <c r="I73" s="13">
        <f t="shared" si="3"/>
        <v>-1.7969429528848293</v>
      </c>
      <c r="J73" s="14">
        <f>F73-J$10</f>
        <v>-2.7278776746264168</v>
      </c>
      <c r="K73" s="14">
        <f>G73-K$10</f>
        <v>-3.2511765297538653</v>
      </c>
      <c r="L73" s="14">
        <f>H73-L$10</f>
        <v>-2.5602924316645224</v>
      </c>
      <c r="M73" s="14">
        <f>I73-M$10</f>
        <v>-3.2969429528848293</v>
      </c>
      <c r="N73" s="17">
        <f>A73</f>
        <v>0.2066615</v>
      </c>
      <c r="O73" s="35">
        <f>D73-D72</f>
        <v>3.5553064595283956E-4</v>
      </c>
    </row>
    <row r="74" spans="1:15" x14ac:dyDescent="0.2">
      <c r="A74" s="17">
        <v>0.20999475000000001</v>
      </c>
      <c r="B74" s="32">
        <v>-1.4384063053949399E-5</v>
      </c>
      <c r="C74" s="32">
        <v>1.032247119121938</v>
      </c>
      <c r="D74" s="32">
        <v>1.2771191008507956</v>
      </c>
      <c r="E74" s="32">
        <v>1.1123484490507545</v>
      </c>
      <c r="F74" s="13">
        <f t="shared" si="0"/>
        <v>-2.6018250807475742</v>
      </c>
      <c r="G74" s="13">
        <f t="shared" si="1"/>
        <v>-1.7530482701460852</v>
      </c>
      <c r="H74" s="13">
        <f t="shared" si="2"/>
        <v>-1.060034655482367</v>
      </c>
      <c r="I74" s="13">
        <f t="shared" si="3"/>
        <v>-1.796184554648657</v>
      </c>
      <c r="J74" s="14">
        <f>F74-J$10</f>
        <v>-2.6018250807475742</v>
      </c>
      <c r="K74" s="14">
        <f>G74-K$10</f>
        <v>-3.2530482701460852</v>
      </c>
      <c r="L74" s="14">
        <f>H74-L$10</f>
        <v>-2.560034655482367</v>
      </c>
      <c r="M74" s="14">
        <f>I74-M$10</f>
        <v>-3.296184554648657</v>
      </c>
      <c r="N74" s="17">
        <f>A74</f>
        <v>0.20999475000000001</v>
      </c>
      <c r="O74" s="35">
        <f>D74-D73</f>
        <v>8.107060928796983E-5</v>
      </c>
    </row>
    <row r="75" spans="1:15" x14ac:dyDescent="0.2">
      <c r="A75" s="17">
        <v>0.21332799999999999</v>
      </c>
      <c r="B75" s="32">
        <v>-1.220164232956157E-5</v>
      </c>
      <c r="C75" s="32">
        <v>1.0321962796891511</v>
      </c>
      <c r="D75" s="32">
        <v>1.277089264661706</v>
      </c>
      <c r="E75" s="32">
        <v>1.1127086611604748</v>
      </c>
      <c r="F75" s="13">
        <f t="shared" si="0"/>
        <v>-2.4790111900409957</v>
      </c>
      <c r="G75" s="13">
        <f t="shared" si="1"/>
        <v>-1.7532027972974134</v>
      </c>
      <c r="H75" s="13">
        <f t="shared" si="2"/>
        <v>-1.0601295241281203</v>
      </c>
      <c r="I75" s="13">
        <f t="shared" si="3"/>
        <v>-1.7949878366761642</v>
      </c>
      <c r="J75" s="14">
        <f>F75-J$10</f>
        <v>-2.4790111900409957</v>
      </c>
      <c r="K75" s="14">
        <f>G75-K$10</f>
        <v>-3.2532027972974134</v>
      </c>
      <c r="L75" s="14">
        <f>H75-L$10</f>
        <v>-2.5601295241281203</v>
      </c>
      <c r="M75" s="14">
        <f>I75-M$10</f>
        <v>-3.2949878366761642</v>
      </c>
      <c r="N75" s="17">
        <f>A75</f>
        <v>0.21332799999999999</v>
      </c>
      <c r="O75" s="35">
        <f>D75-D74</f>
        <v>-2.9836189089582632E-5</v>
      </c>
    </row>
    <row r="76" spans="1:15" x14ac:dyDescent="0.2">
      <c r="A76" s="17">
        <v>0.21666125</v>
      </c>
      <c r="B76" s="32">
        <v>-1.1179893573864024E-5</v>
      </c>
      <c r="C76" s="32">
        <v>1.0328187758648451</v>
      </c>
      <c r="D76" s="32">
        <v>1.2771127213339224</v>
      </c>
      <c r="E76" s="32">
        <v>1.1133775760304507</v>
      </c>
      <c r="F76" s="13">
        <f t="shared" si="0"/>
        <v>-2.4215131381715427</v>
      </c>
      <c r="G76" s="13">
        <f t="shared" si="1"/>
        <v>-1.7513107116570064</v>
      </c>
      <c r="H76" s="13">
        <f t="shared" si="2"/>
        <v>-1.0600549401147141</v>
      </c>
      <c r="I76" s="13">
        <f t="shared" si="3"/>
        <v>-1.7927655281380384</v>
      </c>
      <c r="J76" s="14">
        <f>F76-J$10</f>
        <v>-2.4215131381715427</v>
      </c>
      <c r="K76" s="14">
        <f>G76-K$10</f>
        <v>-3.2513107116570064</v>
      </c>
      <c r="L76" s="14">
        <f>H76-L$10</f>
        <v>-2.5600549401147141</v>
      </c>
      <c r="M76" s="14">
        <f>I76-M$10</f>
        <v>-3.2927655281380384</v>
      </c>
      <c r="N76" s="17">
        <f>A76</f>
        <v>0.21666125</v>
      </c>
      <c r="O76" s="35">
        <f>D76-D75</f>
        <v>2.3456672216370933E-5</v>
      </c>
    </row>
    <row r="77" spans="1:15" x14ac:dyDescent="0.2">
      <c r="A77" s="17">
        <v>0.21999450000000001</v>
      </c>
      <c r="B77" s="32">
        <v>-1.0178640052173905E-5</v>
      </c>
      <c r="C77" s="32">
        <v>1.0335628283064333</v>
      </c>
      <c r="D77" s="32">
        <v>1.27712025316823</v>
      </c>
      <c r="E77" s="32">
        <v>1.1140630275589585</v>
      </c>
      <c r="F77" s="13">
        <f t="shared" ref="F77:F140" si="4">B77*G$4+G$5</f>
        <v>-2.3651684383580269</v>
      </c>
      <c r="G77" s="13">
        <f t="shared" ref="G77:G140" si="5">C77*$G$7+$G$8</f>
        <v>-1.7490491540837896</v>
      </c>
      <c r="H77" s="13">
        <f t="shared" ref="H77:H140" si="6">D77*$I$4+$I$5</f>
        <v>-1.060030991515962</v>
      </c>
      <c r="I77" s="13">
        <f t="shared" ref="I77:I140" si="7">E77*$I$7+$I$8</f>
        <v>-1.7904882805350226</v>
      </c>
      <c r="J77" s="14">
        <f>F77-J$10</f>
        <v>-2.3651684383580269</v>
      </c>
      <c r="K77" s="14">
        <f>G77-K$10</f>
        <v>-3.2490491540837896</v>
      </c>
      <c r="L77" s="14">
        <f>H77-L$10</f>
        <v>-2.560030991515962</v>
      </c>
      <c r="M77" s="14">
        <f>I77-M$10</f>
        <v>-3.2904882805350226</v>
      </c>
      <c r="N77" s="17">
        <f>A77</f>
        <v>0.21999450000000001</v>
      </c>
      <c r="O77" s="35">
        <f>D77-D76</f>
        <v>7.531834307572538E-6</v>
      </c>
    </row>
    <row r="78" spans="1:15" x14ac:dyDescent="0.2">
      <c r="A78" s="17">
        <v>0.22332774999999999</v>
      </c>
      <c r="B78" s="32">
        <v>-7.6106216402025173E-6</v>
      </c>
      <c r="C78" s="32">
        <v>1.0338275515473372</v>
      </c>
      <c r="D78" s="32">
        <v>1.2769299645085757</v>
      </c>
      <c r="E78" s="32">
        <v>1.1143408802060797</v>
      </c>
      <c r="F78" s="13">
        <f t="shared" si="4"/>
        <v>-2.2206553620955192</v>
      </c>
      <c r="G78" s="13">
        <f t="shared" si="5"/>
        <v>-1.7482445241722275</v>
      </c>
      <c r="H78" s="13">
        <f t="shared" si="6"/>
        <v>-1.0606360428980102</v>
      </c>
      <c r="I78" s="13">
        <f t="shared" si="7"/>
        <v>-1.7895651820396035</v>
      </c>
      <c r="J78" s="14">
        <f>F78-J$10</f>
        <v>-2.2206553620955192</v>
      </c>
      <c r="K78" s="14">
        <f>G78-K$10</f>
        <v>-3.2482445241722275</v>
      </c>
      <c r="L78" s="14">
        <f>H78-L$10</f>
        <v>-2.5606360428980102</v>
      </c>
      <c r="M78" s="14">
        <f>I78-M$10</f>
        <v>-3.2895651820396035</v>
      </c>
      <c r="N78" s="17">
        <f>A78</f>
        <v>0.22332774999999999</v>
      </c>
      <c r="O78" s="35">
        <f>D78-D77</f>
        <v>-1.9028865965431407E-4</v>
      </c>
    </row>
    <row r="79" spans="1:15" x14ac:dyDescent="0.2">
      <c r="A79" s="17">
        <v>0.226661</v>
      </c>
      <c r="B79" s="32">
        <v>-4.4509886669594219E-6</v>
      </c>
      <c r="C79" s="32">
        <v>1.0335412585278563</v>
      </c>
      <c r="D79" s="32">
        <v>1.2766064660444256</v>
      </c>
      <c r="E79" s="32">
        <v>1.11422888991577</v>
      </c>
      <c r="F79" s="13">
        <f t="shared" si="4"/>
        <v>-2.0428496739839259</v>
      </c>
      <c r="G79" s="13">
        <f t="shared" si="5"/>
        <v>-1.7491147157208018</v>
      </c>
      <c r="H79" s="13">
        <f t="shared" si="6"/>
        <v>-1.061664654866691</v>
      </c>
      <c r="I79" s="13">
        <f t="shared" si="7"/>
        <v>-1.789937242804752</v>
      </c>
      <c r="J79" s="14">
        <f>F79-J$10</f>
        <v>-2.0428496739839259</v>
      </c>
      <c r="K79" s="14">
        <f>G79-K$10</f>
        <v>-3.2491147157208018</v>
      </c>
      <c r="L79" s="14">
        <f>H79-L$10</f>
        <v>-2.561664654866691</v>
      </c>
      <c r="M79" s="14">
        <f>I79-M$10</f>
        <v>-3.289937242804752</v>
      </c>
      <c r="N79" s="17">
        <f>A79</f>
        <v>0.226661</v>
      </c>
      <c r="O79" s="35">
        <f>D79-D78</f>
        <v>-3.2349846415002936E-4</v>
      </c>
    </row>
    <row r="80" spans="1:15" x14ac:dyDescent="0.2">
      <c r="A80" s="17">
        <v>0.22999425000000001</v>
      </c>
      <c r="B80" s="32">
        <v>-3.4578191243660589E-6</v>
      </c>
      <c r="C80" s="32">
        <v>1.0331694599298609</v>
      </c>
      <c r="D80" s="32">
        <v>1.2765071442485698</v>
      </c>
      <c r="E80" s="32">
        <v>1.1141303882602915</v>
      </c>
      <c r="F80" s="13">
        <f t="shared" si="4"/>
        <v>-1.9869598932949262</v>
      </c>
      <c r="G80" s="13">
        <f t="shared" si="5"/>
        <v>-1.7502448026448003</v>
      </c>
      <c r="H80" s="13">
        <f t="shared" si="6"/>
        <v>-1.0619804634385694</v>
      </c>
      <c r="I80" s="13">
        <f t="shared" si="7"/>
        <v>-1.790264490829597</v>
      </c>
      <c r="J80" s="14">
        <f>F80-J$10</f>
        <v>-1.9869598932949262</v>
      </c>
      <c r="K80" s="14">
        <f>G80-K$10</f>
        <v>-3.2502448026448003</v>
      </c>
      <c r="L80" s="14">
        <f>H80-L$10</f>
        <v>-2.5619804634385694</v>
      </c>
      <c r="M80" s="14">
        <f>I80-M$10</f>
        <v>-3.290264490829597</v>
      </c>
      <c r="N80" s="17">
        <f>A80</f>
        <v>0.22999425000000001</v>
      </c>
      <c r="O80" s="35">
        <f>D80-D79</f>
        <v>-9.9321795855811246E-5</v>
      </c>
    </row>
    <row r="81" spans="1:15" x14ac:dyDescent="0.2">
      <c r="A81" s="17">
        <v>0.23332749999999999</v>
      </c>
      <c r="B81" s="32">
        <v>-5.5122267830536678E-6</v>
      </c>
      <c r="C81" s="32">
        <v>1.0331489380043142</v>
      </c>
      <c r="D81" s="32">
        <v>1.2767985642672104</v>
      </c>
      <c r="E81" s="32">
        <v>1.1142803081086092</v>
      </c>
      <c r="F81" s="13">
        <f t="shared" si="4"/>
        <v>-2.102569956396573</v>
      </c>
      <c r="G81" s="13">
        <f t="shared" si="5"/>
        <v>-1.7503071793181944</v>
      </c>
      <c r="H81" s="13">
        <f t="shared" si="6"/>
        <v>-1.0610538497068029</v>
      </c>
      <c r="I81" s="13">
        <f t="shared" si="7"/>
        <v>-1.7897664182438242</v>
      </c>
      <c r="J81" s="14">
        <f>F81-J$10</f>
        <v>-2.102569956396573</v>
      </c>
      <c r="K81" s="14">
        <f>G81-K$10</f>
        <v>-3.2503071793181944</v>
      </c>
      <c r="L81" s="14">
        <f>H81-L$10</f>
        <v>-2.5610538497068029</v>
      </c>
      <c r="M81" s="14">
        <f>I81-M$10</f>
        <v>-3.2897664182438242</v>
      </c>
      <c r="N81" s="17">
        <f>A81</f>
        <v>0.23332749999999999</v>
      </c>
      <c r="O81" s="35">
        <f>D81-D80</f>
        <v>2.9142001864057576E-4</v>
      </c>
    </row>
    <row r="82" spans="1:15" x14ac:dyDescent="0.2">
      <c r="A82" s="17">
        <v>0.23666075</v>
      </c>
      <c r="B82" s="32">
        <v>-8.7747291428149101E-6</v>
      </c>
      <c r="C82" s="32">
        <v>1.0333917313178249</v>
      </c>
      <c r="D82" s="32">
        <v>1.2771509936634389</v>
      </c>
      <c r="E82" s="32">
        <v>1.1144410698482954</v>
      </c>
      <c r="F82" s="13">
        <f t="shared" si="4"/>
        <v>-2.286164532714603</v>
      </c>
      <c r="G82" s="13">
        <f t="shared" si="5"/>
        <v>-1.7495692057208974</v>
      </c>
      <c r="H82" s="13">
        <f t="shared" si="6"/>
        <v>-1.0599332474930403</v>
      </c>
      <c r="I82" s="13">
        <f t="shared" si="7"/>
        <v>-1.7892323260853984</v>
      </c>
      <c r="J82" s="14">
        <f>F82-J$10</f>
        <v>-2.286164532714603</v>
      </c>
      <c r="K82" s="14">
        <f>G82-K$10</f>
        <v>-3.2495692057208974</v>
      </c>
      <c r="L82" s="14">
        <f>H82-L$10</f>
        <v>-2.5599332474930403</v>
      </c>
      <c r="M82" s="14">
        <f>I82-M$10</f>
        <v>-3.2892323260853984</v>
      </c>
      <c r="N82" s="17">
        <f>A82</f>
        <v>0.23666075</v>
      </c>
      <c r="O82" s="35">
        <f>D82-D81</f>
        <v>3.5242939622848191E-4</v>
      </c>
    </row>
    <row r="83" spans="1:15" x14ac:dyDescent="0.2">
      <c r="A83" s="17">
        <v>0.23999400000000001</v>
      </c>
      <c r="B83" s="32">
        <v>-1.0386387708741878E-5</v>
      </c>
      <c r="C83" s="32">
        <v>1.0334803154096841</v>
      </c>
      <c r="D83" s="32">
        <v>1.2771015869374811</v>
      </c>
      <c r="E83" s="32">
        <v>1.1142657863715406</v>
      </c>
      <c r="F83" s="13">
        <f t="shared" si="4"/>
        <v>-2.3768592630020442</v>
      </c>
      <c r="G83" s="13">
        <f t="shared" si="5"/>
        <v>-1.7492999531620548</v>
      </c>
      <c r="H83" s="13">
        <f t="shared" si="6"/>
        <v>-1.0600903436010141</v>
      </c>
      <c r="I83" s="13">
        <f t="shared" si="7"/>
        <v>-1.7898146632174741</v>
      </c>
      <c r="J83" s="14">
        <f>F83-J$10</f>
        <v>-2.3768592630020442</v>
      </c>
      <c r="K83" s="14">
        <f>G83-K$10</f>
        <v>-3.2492999531620548</v>
      </c>
      <c r="L83" s="14">
        <f>H83-L$10</f>
        <v>-2.5600903436010141</v>
      </c>
      <c r="M83" s="14">
        <f>I83-M$10</f>
        <v>-3.2898146632174741</v>
      </c>
      <c r="N83" s="17">
        <f>A83</f>
        <v>0.23999400000000001</v>
      </c>
      <c r="O83" s="35">
        <f>D83-D82</f>
        <v>-4.9406725957767961E-5</v>
      </c>
    </row>
    <row r="84" spans="1:15" x14ac:dyDescent="0.2">
      <c r="A84" s="17">
        <v>0.24332724999999999</v>
      </c>
      <c r="B84" s="32">
        <v>-9.7394156794031886E-6</v>
      </c>
      <c r="C84" s="32">
        <v>1.0332817757096768</v>
      </c>
      <c r="D84" s="32">
        <v>1.276600019755558</v>
      </c>
      <c r="E84" s="32">
        <v>1.1138639403382018</v>
      </c>
      <c r="F84" s="13">
        <f t="shared" si="4"/>
        <v>-2.3404514561967349</v>
      </c>
      <c r="G84" s="13">
        <f t="shared" si="5"/>
        <v>-1.7499034172958154</v>
      </c>
      <c r="H84" s="13">
        <f t="shared" si="6"/>
        <v>-1.0616851518106261</v>
      </c>
      <c r="I84" s="13">
        <f t="shared" si="7"/>
        <v>-1.7911496998730847</v>
      </c>
      <c r="J84" s="14">
        <f>F84-J$10</f>
        <v>-2.3404514561967349</v>
      </c>
      <c r="K84" s="14">
        <f>G84-K$10</f>
        <v>-3.2499034172958154</v>
      </c>
      <c r="L84" s="14">
        <f>H84-L$10</f>
        <v>-2.5616851518106261</v>
      </c>
      <c r="M84" s="14">
        <f>I84-M$10</f>
        <v>-3.2911496998730847</v>
      </c>
      <c r="N84" s="17">
        <f>A84</f>
        <v>0.24332724999999999</v>
      </c>
      <c r="O84" s="35">
        <f>D84-D83</f>
        <v>-5.0156718192306826E-4</v>
      </c>
    </row>
    <row r="85" spans="1:15" x14ac:dyDescent="0.2">
      <c r="A85" s="17">
        <v>0.2466605</v>
      </c>
      <c r="B85" s="32">
        <v>-8.8989063143540745E-6</v>
      </c>
      <c r="C85" s="32">
        <v>1.0331266426639312</v>
      </c>
      <c r="D85" s="32">
        <v>1.2760557911930386</v>
      </c>
      <c r="E85" s="32">
        <v>1.1137238284897542</v>
      </c>
      <c r="F85" s="13">
        <f t="shared" si="4"/>
        <v>-2.2931524986018594</v>
      </c>
      <c r="G85" s="13">
        <f t="shared" si="5"/>
        <v>-1.7503749463102398</v>
      </c>
      <c r="H85" s="13">
        <f t="shared" si="6"/>
        <v>-1.0634156082892252</v>
      </c>
      <c r="I85" s="13">
        <f t="shared" si="7"/>
        <v>-1.7916151877416815</v>
      </c>
      <c r="J85" s="14">
        <f>F85-J$10</f>
        <v>-2.2931524986018594</v>
      </c>
      <c r="K85" s="14">
        <f>G85-K$10</f>
        <v>-3.2503749463102398</v>
      </c>
      <c r="L85" s="14">
        <f>H85-L$10</f>
        <v>-2.5634156082892252</v>
      </c>
      <c r="M85" s="14">
        <f>I85-M$10</f>
        <v>-3.2916151877416815</v>
      </c>
      <c r="N85" s="17">
        <f>A85</f>
        <v>0.2466605</v>
      </c>
      <c r="O85" s="35">
        <f>D85-D84</f>
        <v>-5.4422856251945539E-4</v>
      </c>
    </row>
    <row r="86" spans="1:15" x14ac:dyDescent="0.2">
      <c r="A86" s="17">
        <v>0.24999374999999999</v>
      </c>
      <c r="B86" s="32">
        <v>-9.3978694952786419E-6</v>
      </c>
      <c r="C86" s="32">
        <v>1.0333144733878254</v>
      </c>
      <c r="D86" s="32">
        <v>1.2758463681860188</v>
      </c>
      <c r="E86" s="32">
        <v>1.1140701786042875</v>
      </c>
      <c r="F86" s="13">
        <f t="shared" si="4"/>
        <v>-2.3212312319477704</v>
      </c>
      <c r="G86" s="13">
        <f t="shared" si="5"/>
        <v>-1.7498040322558501</v>
      </c>
      <c r="H86" s="13">
        <f t="shared" si="6"/>
        <v>-1.0640815002034376</v>
      </c>
      <c r="I86" s="13">
        <f t="shared" si="7"/>
        <v>-1.7904645229093448</v>
      </c>
      <c r="J86" s="14">
        <f>F86-J$10</f>
        <v>-2.3212312319477704</v>
      </c>
      <c r="K86" s="14">
        <f>G86-K$10</f>
        <v>-3.2498040322558501</v>
      </c>
      <c r="L86" s="14">
        <f>H86-L$10</f>
        <v>-2.5640815002034376</v>
      </c>
      <c r="M86" s="14">
        <f>I86-M$10</f>
        <v>-3.2904645229093448</v>
      </c>
      <c r="N86" s="17">
        <f>A86</f>
        <v>0.24999374999999999</v>
      </c>
      <c r="O86" s="35">
        <f>D86-D85</f>
        <v>-2.0942300701976002E-4</v>
      </c>
    </row>
    <row r="87" spans="1:15" x14ac:dyDescent="0.2">
      <c r="A87" s="17">
        <v>0.25332700000000002</v>
      </c>
      <c r="B87" s="32">
        <v>-1.0300758648390924E-5</v>
      </c>
      <c r="C87" s="32">
        <v>1.0336838184392885</v>
      </c>
      <c r="D87" s="32">
        <v>1.2758980196527017</v>
      </c>
      <c r="E87" s="32">
        <v>1.114547532784532</v>
      </c>
      <c r="F87" s="13">
        <f t="shared" si="4"/>
        <v>-2.3720405596504257</v>
      </c>
      <c r="G87" s="13">
        <f t="shared" si="5"/>
        <v>-1.7486814029200963</v>
      </c>
      <c r="H87" s="13">
        <f t="shared" si="6"/>
        <v>-1.063917266605082</v>
      </c>
      <c r="I87" s="13">
        <f t="shared" si="7"/>
        <v>-1.7888786286228182</v>
      </c>
      <c r="J87" s="14">
        <f>F87-J$10</f>
        <v>-2.3720405596504257</v>
      </c>
      <c r="K87" s="14">
        <f>G87-K$10</f>
        <v>-3.2486814029200963</v>
      </c>
      <c r="L87" s="14">
        <f>H87-L$10</f>
        <v>-2.563917266605082</v>
      </c>
      <c r="M87" s="14">
        <f>I87-M$10</f>
        <v>-3.2888786286228182</v>
      </c>
      <c r="N87" s="17">
        <f>A87</f>
        <v>0.25332700000000002</v>
      </c>
      <c r="O87" s="35">
        <f>D87-D86</f>
        <v>5.1651466682844926E-5</v>
      </c>
    </row>
    <row r="88" spans="1:15" x14ac:dyDescent="0.2">
      <c r="A88" s="17">
        <v>0.25666024999999998</v>
      </c>
      <c r="B88" s="32">
        <v>-9.2397314767517969E-6</v>
      </c>
      <c r="C88" s="32">
        <v>1.0338394932905444</v>
      </c>
      <c r="D88" s="32">
        <v>1.275861284396236</v>
      </c>
      <c r="E88" s="32">
        <v>1.1146538677161855</v>
      </c>
      <c r="F88" s="13">
        <f t="shared" si="4"/>
        <v>-2.3123321479595726</v>
      </c>
      <c r="G88" s="13">
        <f t="shared" si="5"/>
        <v>-1.7482082270804127</v>
      </c>
      <c r="H88" s="13">
        <f t="shared" si="6"/>
        <v>-1.0640340718720633</v>
      </c>
      <c r="I88" s="13">
        <f t="shared" si="7"/>
        <v>-1.7885253564246337</v>
      </c>
      <c r="J88" s="14">
        <f>F88-J$10</f>
        <v>-2.3123321479595726</v>
      </c>
      <c r="K88" s="14">
        <f>G88-K$10</f>
        <v>-3.2482082270804127</v>
      </c>
      <c r="L88" s="14">
        <f>H88-L$10</f>
        <v>-2.5640340718720633</v>
      </c>
      <c r="M88" s="14">
        <f>I88-M$10</f>
        <v>-3.2885253564246337</v>
      </c>
      <c r="N88" s="17">
        <f>A88</f>
        <v>0.25666024999999998</v>
      </c>
      <c r="O88" s="35">
        <f>D88-D87</f>
        <v>-3.6735256465636468E-5</v>
      </c>
    </row>
    <row r="89" spans="1:15" x14ac:dyDescent="0.2">
      <c r="A89" s="17">
        <v>0.25999349999999999</v>
      </c>
      <c r="B89" s="32">
        <v>-6.1004087895969427E-6</v>
      </c>
      <c r="C89" s="32">
        <v>1.0336849136348789</v>
      </c>
      <c r="D89" s="32">
        <v>1.2756269708988024</v>
      </c>
      <c r="E89" s="32">
        <v>1.1143421233341555</v>
      </c>
      <c r="F89" s="13">
        <f t="shared" si="4"/>
        <v>-2.1356694041153186</v>
      </c>
      <c r="G89" s="13">
        <f t="shared" si="5"/>
        <v>-1.7486780740581191</v>
      </c>
      <c r="H89" s="13">
        <f t="shared" si="6"/>
        <v>-1.0647791068400556</v>
      </c>
      <c r="I89" s="13">
        <f t="shared" si="7"/>
        <v>-1.7895610520459959</v>
      </c>
      <c r="J89" s="14">
        <f>F89-J$10</f>
        <v>-2.1356694041153186</v>
      </c>
      <c r="K89" s="14">
        <f>G89-K$10</f>
        <v>-3.2486780740581191</v>
      </c>
      <c r="L89" s="14">
        <f>H89-L$10</f>
        <v>-2.5647791068400556</v>
      </c>
      <c r="M89" s="14">
        <f>I89-M$10</f>
        <v>-3.2895610520459959</v>
      </c>
      <c r="N89" s="17">
        <f>A89</f>
        <v>0.25999349999999999</v>
      </c>
      <c r="O89" s="35">
        <f>D89-D88</f>
        <v>-2.3431349743363583E-4</v>
      </c>
    </row>
    <row r="90" spans="1:15" x14ac:dyDescent="0.2">
      <c r="A90" s="17">
        <v>0.26332675</v>
      </c>
      <c r="B90" s="32">
        <v>-3.4650020751979464E-6</v>
      </c>
      <c r="C90" s="32">
        <v>1.0335531562713358</v>
      </c>
      <c r="D90" s="32">
        <v>1.2754685359812965</v>
      </c>
      <c r="E90" s="32">
        <v>1.1139974350657007</v>
      </c>
      <c r="F90" s="13">
        <f t="shared" si="4"/>
        <v>-1.98736410781166</v>
      </c>
      <c r="G90" s="13">
        <f t="shared" si="5"/>
        <v>-1.7490785523667607</v>
      </c>
      <c r="H90" s="13">
        <f t="shared" si="6"/>
        <v>-1.0652828744632856</v>
      </c>
      <c r="I90" s="13">
        <f t="shared" si="7"/>
        <v>-1.790706195795015</v>
      </c>
      <c r="J90" s="14">
        <f>F90-J$10</f>
        <v>-1.98736410781166</v>
      </c>
      <c r="K90" s="14">
        <f>G90-K$10</f>
        <v>-3.2490785523667607</v>
      </c>
      <c r="L90" s="14">
        <f>H90-L$10</f>
        <v>-2.5652828744632856</v>
      </c>
      <c r="M90" s="14">
        <f>I90-M$10</f>
        <v>-3.290706195795015</v>
      </c>
      <c r="N90" s="17">
        <f>A90</f>
        <v>0.26332675</v>
      </c>
      <c r="O90" s="35">
        <f>D90-D89</f>
        <v>-1.5843491750588967E-4</v>
      </c>
    </row>
    <row r="91" spans="1:15" x14ac:dyDescent="0.2">
      <c r="A91" s="17">
        <v>0.26666000000000001</v>
      </c>
      <c r="B91" s="32">
        <v>-2.9808057454461105E-6</v>
      </c>
      <c r="C91" s="32">
        <v>1.0337576174864864</v>
      </c>
      <c r="D91" s="32">
        <v>1.2755706727145</v>
      </c>
      <c r="E91" s="32">
        <v>1.1139106954144384</v>
      </c>
      <c r="F91" s="13">
        <f t="shared" si="4"/>
        <v>-1.9601163665956078</v>
      </c>
      <c r="G91" s="13">
        <f t="shared" si="5"/>
        <v>-1.7484570897067284</v>
      </c>
      <c r="H91" s="13">
        <f t="shared" si="6"/>
        <v>-1.0649581153751981</v>
      </c>
      <c r="I91" s="13">
        <f t="shared" si="7"/>
        <v>-1.7909943673938931</v>
      </c>
      <c r="J91" s="14">
        <f>F91-J$10</f>
        <v>-1.9601163665956078</v>
      </c>
      <c r="K91" s="14">
        <f>G91-K$10</f>
        <v>-3.2484570897067284</v>
      </c>
      <c r="L91" s="14">
        <f>H91-L$10</f>
        <v>-2.5649581153751981</v>
      </c>
      <c r="M91" s="14">
        <f>I91-M$10</f>
        <v>-3.2909943673938931</v>
      </c>
      <c r="N91" s="17">
        <f>A91</f>
        <v>0.26666000000000001</v>
      </c>
      <c r="O91" s="35">
        <f>D91-D90</f>
        <v>1.0213673320347283E-4</v>
      </c>
    </row>
    <row r="92" spans="1:15" x14ac:dyDescent="0.2">
      <c r="A92" s="17">
        <v>0.26999325000000002</v>
      </c>
      <c r="B92" s="32">
        <v>-3.628454847215538E-6</v>
      </c>
      <c r="C92" s="32">
        <v>1.0341291685642147</v>
      </c>
      <c r="D92" s="32">
        <v>1.2756127808443161</v>
      </c>
      <c r="E92" s="32">
        <v>1.1139698835984468</v>
      </c>
      <c r="F92" s="13">
        <f t="shared" si="4"/>
        <v>-1.996562275082495</v>
      </c>
      <c r="G92" s="13">
        <f t="shared" si="5"/>
        <v>-1.7473277551239681</v>
      </c>
      <c r="H92" s="13">
        <f t="shared" si="6"/>
        <v>-1.0648242262501872</v>
      </c>
      <c r="I92" s="13">
        <f t="shared" si="7"/>
        <v>-1.7907977289088155</v>
      </c>
      <c r="J92" s="14">
        <f>F92-J$10</f>
        <v>-1.996562275082495</v>
      </c>
      <c r="K92" s="14">
        <f>G92-K$10</f>
        <v>-3.2473277551239681</v>
      </c>
      <c r="L92" s="14">
        <f>H92-L$10</f>
        <v>-2.5648242262501872</v>
      </c>
      <c r="M92" s="14">
        <f>I92-M$10</f>
        <v>-3.2907977289088155</v>
      </c>
      <c r="N92" s="17">
        <f>A92</f>
        <v>0.26999325000000002</v>
      </c>
      <c r="O92" s="35">
        <f>D92-D91</f>
        <v>4.210812981608747E-5</v>
      </c>
    </row>
    <row r="93" spans="1:15" x14ac:dyDescent="0.2">
      <c r="A93" s="17">
        <v>0.27332650000000003</v>
      </c>
      <c r="B93" s="32">
        <v>-3.2146829287209841E-6</v>
      </c>
      <c r="C93" s="32">
        <v>1.0341979993837895</v>
      </c>
      <c r="D93" s="32">
        <v>1.2751216702517305</v>
      </c>
      <c r="E93" s="32">
        <v>1.1138440957466269</v>
      </c>
      <c r="F93" s="13">
        <f t="shared" si="4"/>
        <v>-1.9732776083784176</v>
      </c>
      <c r="G93" s="13">
        <f t="shared" si="5"/>
        <v>-1.7471185429064153</v>
      </c>
      <c r="H93" s="13">
        <f t="shared" si="6"/>
        <v>-1.0663857861630186</v>
      </c>
      <c r="I93" s="13">
        <f t="shared" si="7"/>
        <v>-1.7912156287487488</v>
      </c>
      <c r="J93" s="14">
        <f>F93-J$10</f>
        <v>-1.9732776083784176</v>
      </c>
      <c r="K93" s="14">
        <f>G93-K$10</f>
        <v>-3.2471185429064153</v>
      </c>
      <c r="L93" s="14">
        <f>H93-L$10</f>
        <v>-2.5663857861630186</v>
      </c>
      <c r="M93" s="14">
        <f>I93-M$10</f>
        <v>-3.2912156287487488</v>
      </c>
      <c r="N93" s="17">
        <f>A93</f>
        <v>0.27332650000000003</v>
      </c>
      <c r="O93" s="35">
        <f>D93-D92</f>
        <v>-4.9111059258555301E-4</v>
      </c>
    </row>
    <row r="94" spans="1:15" x14ac:dyDescent="0.2">
      <c r="A94" s="17">
        <v>0.27665974999999998</v>
      </c>
      <c r="B94" s="32">
        <v>-1.7613039142081024E-6</v>
      </c>
      <c r="C94" s="32">
        <v>1.0338088186813039</v>
      </c>
      <c r="D94" s="32">
        <v>1.274153634532184</v>
      </c>
      <c r="E94" s="32">
        <v>1.1134164610069082</v>
      </c>
      <c r="F94" s="13">
        <f t="shared" si="4"/>
        <v>-1.8914899267233654</v>
      </c>
      <c r="G94" s="13">
        <f t="shared" si="5"/>
        <v>-1.7483014629747604</v>
      </c>
      <c r="H94" s="13">
        <f t="shared" si="6"/>
        <v>-1.0694638011695261</v>
      </c>
      <c r="I94" s="13">
        <f t="shared" si="7"/>
        <v>-1.7926363421697413</v>
      </c>
      <c r="J94" s="14">
        <f>F94-J$10</f>
        <v>-1.8914899267233654</v>
      </c>
      <c r="K94" s="14">
        <f>G94-K$10</f>
        <v>-3.2483014629747604</v>
      </c>
      <c r="L94" s="14">
        <f>H94-L$10</f>
        <v>-2.5694638011695261</v>
      </c>
      <c r="M94" s="14">
        <f>I94-M$10</f>
        <v>-3.2926363421697413</v>
      </c>
      <c r="N94" s="17">
        <f>A94</f>
        <v>0.27665974999999998</v>
      </c>
      <c r="O94" s="35">
        <f>D94-D93</f>
        <v>-9.6803571954651169E-4</v>
      </c>
    </row>
    <row r="95" spans="1:15" x14ac:dyDescent="0.2">
      <c r="A95" s="17">
        <v>0.27999299999999999</v>
      </c>
      <c r="B95" s="32">
        <v>-1.3857391165251184E-6</v>
      </c>
      <c r="C95" s="32">
        <v>1.0333086891013914</v>
      </c>
      <c r="D95" s="32">
        <v>1.2733046145171558</v>
      </c>
      <c r="E95" s="32">
        <v>1.1129815659855267</v>
      </c>
      <c r="F95" s="13">
        <f t="shared" si="4"/>
        <v>-1.8703553336082757</v>
      </c>
      <c r="G95" s="13">
        <f t="shared" si="5"/>
        <v>-1.7498216136735829</v>
      </c>
      <c r="H95" s="13">
        <f t="shared" si="6"/>
        <v>-1.072163387862779</v>
      </c>
      <c r="I95" s="13">
        <f t="shared" si="7"/>
        <v>-1.7940811761278193</v>
      </c>
      <c r="J95" s="14">
        <f>F95-J$10</f>
        <v>-1.8703553336082757</v>
      </c>
      <c r="K95" s="14">
        <f>G95-K$10</f>
        <v>-3.2498216136735829</v>
      </c>
      <c r="L95" s="14">
        <f>H95-L$10</f>
        <v>-2.572163387862779</v>
      </c>
      <c r="M95" s="14">
        <f>I95-M$10</f>
        <v>-3.2940811761278193</v>
      </c>
      <c r="N95" s="17">
        <f>A95</f>
        <v>0.27999299999999999</v>
      </c>
      <c r="O95" s="35">
        <f>D95-D94</f>
        <v>-8.4902001502817903E-4</v>
      </c>
    </row>
    <row r="96" spans="1:15" x14ac:dyDescent="0.2">
      <c r="A96" s="17">
        <v>0.28332625</v>
      </c>
      <c r="B96" s="32">
        <v>-2.8464099046919174E-6</v>
      </c>
      <c r="C96" s="32">
        <v>1.0330890738057101</v>
      </c>
      <c r="D96" s="32">
        <v>1.2730026998234258</v>
      </c>
      <c r="E96" s="32">
        <v>1.1128707431478313</v>
      </c>
      <c r="F96" s="13">
        <f t="shared" si="4"/>
        <v>-1.9525533536928441</v>
      </c>
      <c r="G96" s="13">
        <f t="shared" si="5"/>
        <v>-1.7504891373686626</v>
      </c>
      <c r="H96" s="13">
        <f t="shared" si="6"/>
        <v>-1.0731233709906967</v>
      </c>
      <c r="I96" s="13">
        <f t="shared" si="7"/>
        <v>-1.7944493583128538</v>
      </c>
      <c r="J96" s="14">
        <f>F96-J$10</f>
        <v>-1.9525533536928441</v>
      </c>
      <c r="K96" s="14">
        <f>G96-K$10</f>
        <v>-3.2504891373686626</v>
      </c>
      <c r="L96" s="14">
        <f>H96-L$10</f>
        <v>-2.5731233709906967</v>
      </c>
      <c r="M96" s="14">
        <f>I96-M$10</f>
        <v>-3.2944493583128538</v>
      </c>
      <c r="N96" s="17">
        <f>A96</f>
        <v>0.28332625</v>
      </c>
      <c r="O96" s="35">
        <f>D96-D95</f>
        <v>-3.0191469372997659E-4</v>
      </c>
    </row>
    <row r="97" spans="1:15" x14ac:dyDescent="0.2">
      <c r="A97" s="17">
        <v>0.28665950000000001</v>
      </c>
      <c r="B97" s="32">
        <v>-4.491854967364967E-6</v>
      </c>
      <c r="C97" s="32">
        <v>1.0331531981285809</v>
      </c>
      <c r="D97" s="32">
        <v>1.2730140570985591</v>
      </c>
      <c r="E97" s="32">
        <v>1.1129606239483303</v>
      </c>
      <c r="F97" s="13">
        <f t="shared" si="4"/>
        <v>-2.0451493906680209</v>
      </c>
      <c r="G97" s="13">
        <f t="shared" si="5"/>
        <v>-1.7502942306122167</v>
      </c>
      <c r="H97" s="13">
        <f t="shared" si="6"/>
        <v>-1.0730872588281111</v>
      </c>
      <c r="I97" s="13">
        <f t="shared" si="7"/>
        <v>-1.7941507510022259</v>
      </c>
      <c r="J97" s="14">
        <f>F97-J$10</f>
        <v>-2.0451493906680209</v>
      </c>
      <c r="K97" s="14">
        <f>G97-K$10</f>
        <v>-3.2502942306122167</v>
      </c>
      <c r="L97" s="14">
        <f>H97-L$10</f>
        <v>-2.5730872588281111</v>
      </c>
      <c r="M97" s="14">
        <f>I97-M$10</f>
        <v>-3.2941507510022259</v>
      </c>
      <c r="N97" s="17">
        <f>A97</f>
        <v>0.28665950000000001</v>
      </c>
      <c r="O97" s="35">
        <f>D97-D96</f>
        <v>1.1357275133239142E-5</v>
      </c>
    </row>
    <row r="98" spans="1:15" x14ac:dyDescent="0.2">
      <c r="A98" s="17">
        <v>0.28999275000000002</v>
      </c>
      <c r="B98" s="32">
        <v>-4.1716261775343588E-6</v>
      </c>
      <c r="C98" s="32">
        <v>1.0331996315996199</v>
      </c>
      <c r="D98" s="32">
        <v>1.2728028395836959</v>
      </c>
      <c r="E98" s="32">
        <v>1.1128336664999239</v>
      </c>
      <c r="F98" s="13">
        <f t="shared" si="4"/>
        <v>-2.0271287848536272</v>
      </c>
      <c r="G98" s="13">
        <f t="shared" si="5"/>
        <v>-1.7501530954418851</v>
      </c>
      <c r="H98" s="13">
        <f t="shared" si="6"/>
        <v>-1.073758856649615</v>
      </c>
      <c r="I98" s="13">
        <f t="shared" si="7"/>
        <v>-1.7945725365451044</v>
      </c>
      <c r="J98" s="14">
        <f>F98-J$10</f>
        <v>-2.0271287848536272</v>
      </c>
      <c r="K98" s="14">
        <f>G98-K$10</f>
        <v>-3.2501530954418851</v>
      </c>
      <c r="L98" s="14">
        <f>H98-L$10</f>
        <v>-2.573758856649615</v>
      </c>
      <c r="M98" s="14">
        <f>I98-M$10</f>
        <v>-3.2945725365451044</v>
      </c>
      <c r="N98" s="17">
        <f>A98</f>
        <v>0.28999275000000002</v>
      </c>
      <c r="O98" s="35">
        <f>D98-D97</f>
        <v>-2.112175148631934E-4</v>
      </c>
    </row>
    <row r="99" spans="1:15" x14ac:dyDescent="0.2">
      <c r="A99" s="17">
        <v>0.29332599999999998</v>
      </c>
      <c r="B99" s="32">
        <v>-2.5647416698373611E-6</v>
      </c>
      <c r="C99" s="32">
        <v>1.033046946555459</v>
      </c>
      <c r="D99" s="32">
        <v>1.2722954057517137</v>
      </c>
      <c r="E99" s="32">
        <v>1.1124405918717302</v>
      </c>
      <c r="F99" s="13">
        <f t="shared" si="4"/>
        <v>-1.9367027106777832</v>
      </c>
      <c r="G99" s="13">
        <f t="shared" si="5"/>
        <v>-1.7506171837220093</v>
      </c>
      <c r="H99" s="13">
        <f t="shared" si="6"/>
        <v>-1.0753723187544875</v>
      </c>
      <c r="I99" s="13">
        <f t="shared" si="7"/>
        <v>-1.7958784323198342</v>
      </c>
      <c r="J99" s="14">
        <f>F99-J$10</f>
        <v>-1.9367027106777832</v>
      </c>
      <c r="K99" s="14">
        <f>G99-K$10</f>
        <v>-3.2506171837220093</v>
      </c>
      <c r="L99" s="14">
        <f>H99-L$10</f>
        <v>-2.5753723187544875</v>
      </c>
      <c r="M99" s="14">
        <f>I99-M$10</f>
        <v>-3.2958784323198342</v>
      </c>
      <c r="N99" s="17">
        <f>A99</f>
        <v>0.29332599999999998</v>
      </c>
      <c r="O99" s="35">
        <f>D99-D98</f>
        <v>-5.0743383198215142E-4</v>
      </c>
    </row>
    <row r="100" spans="1:15" x14ac:dyDescent="0.2">
      <c r="A100" s="17">
        <v>0.29665924999999999</v>
      </c>
      <c r="B100" s="32">
        <v>-2.6469169140681355E-6</v>
      </c>
      <c r="C100" s="32">
        <v>1.0329044375709315</v>
      </c>
      <c r="D100" s="32">
        <v>1.2720525603382915</v>
      </c>
      <c r="E100" s="32">
        <v>1.1122921414528264</v>
      </c>
      <c r="F100" s="13">
        <f t="shared" si="4"/>
        <v>-1.9413270534321234</v>
      </c>
      <c r="G100" s="13">
        <f t="shared" si="5"/>
        <v>-1.7510503417296919</v>
      </c>
      <c r="H100" s="13">
        <f t="shared" si="6"/>
        <v>-1.0761444822311876</v>
      </c>
      <c r="I100" s="13">
        <f t="shared" si="7"/>
        <v>-1.796371623080312</v>
      </c>
      <c r="J100" s="14">
        <f>F100-J$10</f>
        <v>-1.9413270534321234</v>
      </c>
      <c r="K100" s="14">
        <f>G100-K$10</f>
        <v>-3.2510503417296919</v>
      </c>
      <c r="L100" s="14">
        <f>H100-L$10</f>
        <v>-2.5761444822311876</v>
      </c>
      <c r="M100" s="14">
        <f>I100-M$10</f>
        <v>-3.296371623080312</v>
      </c>
      <c r="N100" s="17">
        <f>A100</f>
        <v>0.29665924999999999</v>
      </c>
      <c r="O100" s="35">
        <f>D100-D99</f>
        <v>-2.4284541342223243E-4</v>
      </c>
    </row>
    <row r="101" spans="1:15" x14ac:dyDescent="0.2">
      <c r="A101" s="17">
        <v>0.2999925</v>
      </c>
      <c r="B101" s="32">
        <v>-5.5431154935188836E-6</v>
      </c>
      <c r="C101" s="32">
        <v>1.0331040277667556</v>
      </c>
      <c r="D101" s="32">
        <v>1.2725442289301436</v>
      </c>
      <c r="E101" s="32">
        <v>1.112840333202463</v>
      </c>
      <c r="F101" s="13">
        <f t="shared" si="4"/>
        <v>-2.1043081925985803</v>
      </c>
      <c r="G101" s="13">
        <f t="shared" si="5"/>
        <v>-1.7504436845995275</v>
      </c>
      <c r="H101" s="13">
        <f t="shared" si="6"/>
        <v>-1.0745811480758549</v>
      </c>
      <c r="I101" s="13">
        <f t="shared" si="7"/>
        <v>-1.7945503880316851</v>
      </c>
      <c r="J101" s="14">
        <f>F101-J$10</f>
        <v>-2.1043081925985803</v>
      </c>
      <c r="K101" s="14">
        <f>G101-K$10</f>
        <v>-3.2504436845995275</v>
      </c>
      <c r="L101" s="14">
        <f>H101-L$10</f>
        <v>-2.5745811480758549</v>
      </c>
      <c r="M101" s="14">
        <f>I101-M$10</f>
        <v>-3.2945503880316851</v>
      </c>
      <c r="N101" s="17">
        <f>A101</f>
        <v>0.2999925</v>
      </c>
      <c r="O101" s="35">
        <f>D101-D100</f>
        <v>4.9166859185212353E-4</v>
      </c>
    </row>
    <row r="102" spans="1:15" x14ac:dyDescent="0.2">
      <c r="A102" s="17">
        <v>0.30332575000000001</v>
      </c>
      <c r="B102" s="32">
        <v>-8.9190358188624182E-6</v>
      </c>
      <c r="C102" s="32">
        <v>1.0335940811135469</v>
      </c>
      <c r="D102" s="32">
        <v>1.2734681691122645</v>
      </c>
      <c r="E102" s="32">
        <v>1.1139014506479255</v>
      </c>
      <c r="F102" s="13">
        <f t="shared" si="4"/>
        <v>-2.2942852695378386</v>
      </c>
      <c r="G102" s="13">
        <f t="shared" si="5"/>
        <v>-1.7489541607490979</v>
      </c>
      <c r="H102" s="13">
        <f t="shared" si="6"/>
        <v>-1.0716433414554389</v>
      </c>
      <c r="I102" s="13">
        <f t="shared" si="7"/>
        <v>-1.791025080903903</v>
      </c>
      <c r="J102" s="14">
        <f>F102-J$10</f>
        <v>-2.2942852695378386</v>
      </c>
      <c r="K102" s="14">
        <f>G102-K$10</f>
        <v>-3.2489541607490979</v>
      </c>
      <c r="L102" s="14">
        <f>H102-L$10</f>
        <v>-2.5716433414554389</v>
      </c>
      <c r="M102" s="14">
        <f>I102-M$10</f>
        <v>-3.291025080903903</v>
      </c>
      <c r="N102" s="17">
        <f>A102</f>
        <v>0.30332575000000001</v>
      </c>
      <c r="O102" s="35">
        <f>D102-D101</f>
        <v>9.239401821208304E-4</v>
      </c>
    </row>
    <row r="103" spans="1:15" x14ac:dyDescent="0.2">
      <c r="A103" s="17">
        <v>0.30665900000000001</v>
      </c>
      <c r="B103" s="32">
        <v>-9.272247119607677E-6</v>
      </c>
      <c r="C103" s="32">
        <v>1.0339145759370283</v>
      </c>
      <c r="D103" s="32">
        <v>1.2741033724699542</v>
      </c>
      <c r="E103" s="32">
        <v>1.1148608151869146</v>
      </c>
      <c r="F103" s="13">
        <f t="shared" si="4"/>
        <v>-2.3141619384135081</v>
      </c>
      <c r="G103" s="13">
        <f t="shared" si="5"/>
        <v>-1.7479800123494584</v>
      </c>
      <c r="H103" s="13">
        <f t="shared" si="6"/>
        <v>-1.0696236169476814</v>
      </c>
      <c r="I103" s="13">
        <f t="shared" si="7"/>
        <v>-1.787837823299288</v>
      </c>
      <c r="J103" s="14">
        <f>F103-J$10</f>
        <v>-2.3141619384135081</v>
      </c>
      <c r="K103" s="14">
        <f>G103-K$10</f>
        <v>-3.2479800123494584</v>
      </c>
      <c r="L103" s="14">
        <f>H103-L$10</f>
        <v>-2.5696236169476814</v>
      </c>
      <c r="M103" s="14">
        <f>I103-M$10</f>
        <v>-3.287837823299288</v>
      </c>
      <c r="N103" s="17">
        <f>A103</f>
        <v>0.30665900000000001</v>
      </c>
      <c r="O103" s="35">
        <f>D103-D102</f>
        <v>6.3520335768973979E-4</v>
      </c>
    </row>
    <row r="104" spans="1:15" x14ac:dyDescent="0.2">
      <c r="A104" s="17">
        <v>0.30999225000000002</v>
      </c>
      <c r="B104" s="32">
        <v>-6.3658272186801865E-6</v>
      </c>
      <c r="C104" s="32">
        <v>1.0337204778225297</v>
      </c>
      <c r="D104" s="32">
        <v>1.2742104620631203</v>
      </c>
      <c r="E104" s="32">
        <v>1.1153171815882779</v>
      </c>
      <c r="F104" s="13">
        <f t="shared" si="4"/>
        <v>-2.1506056029777465</v>
      </c>
      <c r="G104" s="13">
        <f t="shared" si="5"/>
        <v>-1.748569976223314</v>
      </c>
      <c r="H104" s="13">
        <f t="shared" si="6"/>
        <v>-1.0692831094972322</v>
      </c>
      <c r="I104" s="13">
        <f t="shared" si="7"/>
        <v>-1.7863216558528983</v>
      </c>
      <c r="J104" s="14">
        <f>F104-J$10</f>
        <v>-2.1506056029777465</v>
      </c>
      <c r="K104" s="14">
        <f>G104-K$10</f>
        <v>-3.248569976223314</v>
      </c>
      <c r="L104" s="14">
        <f>H104-L$10</f>
        <v>-2.5692831094972322</v>
      </c>
      <c r="M104" s="14">
        <f>I104-M$10</f>
        <v>-3.2863216558528983</v>
      </c>
      <c r="N104" s="17">
        <f>A104</f>
        <v>0.30999225000000002</v>
      </c>
      <c r="O104" s="35">
        <f>D104-D103</f>
        <v>1.0708959316607647E-4</v>
      </c>
    </row>
    <row r="105" spans="1:15" x14ac:dyDescent="0.2">
      <c r="A105" s="17">
        <v>0.31332549999999998</v>
      </c>
      <c r="B105" s="32">
        <v>-3.4184001645264593E-6</v>
      </c>
      <c r="C105" s="32">
        <v>1.0331839657885822</v>
      </c>
      <c r="D105" s="32">
        <v>1.2742596842218787</v>
      </c>
      <c r="E105" s="32">
        <v>1.115380757466093</v>
      </c>
      <c r="F105" s="13">
        <f t="shared" si="4"/>
        <v>-1.9847416244838723</v>
      </c>
      <c r="G105" s="13">
        <f t="shared" si="5"/>
        <v>-1.7502007118888083</v>
      </c>
      <c r="H105" s="13">
        <f t="shared" si="6"/>
        <v>-1.0691266002483983</v>
      </c>
      <c r="I105" s="13">
        <f t="shared" si="7"/>
        <v>-1.7861104403119841</v>
      </c>
      <c r="J105" s="14">
        <f>F105-J$10</f>
        <v>-1.9847416244838723</v>
      </c>
      <c r="K105" s="14">
        <f>G105-K$10</f>
        <v>-3.2502007118888083</v>
      </c>
      <c r="L105" s="14">
        <f>H105-L$10</f>
        <v>-2.5691266002483983</v>
      </c>
      <c r="M105" s="14">
        <f>I105-M$10</f>
        <v>-3.2861104403119841</v>
      </c>
      <c r="N105" s="17">
        <f>A105</f>
        <v>0.31332549999999998</v>
      </c>
      <c r="O105" s="35">
        <f>D105-D104</f>
        <v>4.922215875846625E-5</v>
      </c>
    </row>
    <row r="106" spans="1:15" x14ac:dyDescent="0.2">
      <c r="A106" s="17">
        <v>0.31665874999999999</v>
      </c>
      <c r="B106" s="32">
        <v>-2.9002658925095347E-6</v>
      </c>
      <c r="C106" s="32">
        <v>1.0327235193408244</v>
      </c>
      <c r="D106" s="32">
        <v>1.2747828965985912</v>
      </c>
      <c r="E106" s="32">
        <v>1.1153264048134184</v>
      </c>
      <c r="F106" s="13">
        <f t="shared" si="4"/>
        <v>-1.955584054110878</v>
      </c>
      <c r="G106" s="13">
        <f t="shared" si="5"/>
        <v>-1.7516002451646679</v>
      </c>
      <c r="H106" s="13">
        <f t="shared" si="6"/>
        <v>-1.0674629678900116</v>
      </c>
      <c r="I106" s="13">
        <f t="shared" si="7"/>
        <v>-1.7862910139089099</v>
      </c>
      <c r="J106" s="14">
        <f>F106-J$10</f>
        <v>-1.955584054110878</v>
      </c>
      <c r="K106" s="14">
        <f>G106-K$10</f>
        <v>-3.2516002451646679</v>
      </c>
      <c r="L106" s="14">
        <f>H106-L$10</f>
        <v>-2.5674629678900116</v>
      </c>
      <c r="M106" s="14">
        <f>I106-M$10</f>
        <v>-3.2862910139089099</v>
      </c>
      <c r="N106" s="17">
        <f>A106</f>
        <v>0.31665874999999999</v>
      </c>
      <c r="O106" s="35">
        <f>D106-D105</f>
        <v>5.2321237671248966E-4</v>
      </c>
    </row>
    <row r="107" spans="1:15" x14ac:dyDescent="0.2">
      <c r="A107" s="17">
        <v>0.319992</v>
      </c>
      <c r="B107" s="32">
        <v>-4.2876925048102425E-6</v>
      </c>
      <c r="C107" s="32">
        <v>1.0324407928542922</v>
      </c>
      <c r="D107" s="32">
        <v>1.2756928423535379</v>
      </c>
      <c r="E107" s="32">
        <v>1.1151369589486764</v>
      </c>
      <c r="F107" s="13">
        <f t="shared" si="4"/>
        <v>-2.0336603198017169</v>
      </c>
      <c r="G107" s="13">
        <f t="shared" si="5"/>
        <v>-1.752459596187562</v>
      </c>
      <c r="H107" s="13">
        <f t="shared" si="6"/>
        <v>-1.0645696586532978</v>
      </c>
      <c r="I107" s="13">
        <f t="shared" si="7"/>
        <v>-1.7869204021638669</v>
      </c>
      <c r="J107" s="14">
        <f>F107-J$10</f>
        <v>-2.0336603198017169</v>
      </c>
      <c r="K107" s="14">
        <f>G107-K$10</f>
        <v>-3.252459596187562</v>
      </c>
      <c r="L107" s="14">
        <f>H107-L$10</f>
        <v>-2.5645696586532978</v>
      </c>
      <c r="M107" s="14">
        <f>I107-M$10</f>
        <v>-3.2869204021638669</v>
      </c>
      <c r="N107" s="17">
        <f>A107</f>
        <v>0.319992</v>
      </c>
      <c r="O107" s="35">
        <f>D107-D106</f>
        <v>9.0994575494662833E-4</v>
      </c>
    </row>
    <row r="108" spans="1:15" x14ac:dyDescent="0.2">
      <c r="A108" s="17">
        <v>0.32332525000000001</v>
      </c>
      <c r="B108" s="32">
        <v>-5.3871991026683117E-6</v>
      </c>
      <c r="C108" s="32">
        <v>1.0321324708464212</v>
      </c>
      <c r="D108" s="32">
        <v>1.2763620262159048</v>
      </c>
      <c r="E108" s="32">
        <v>1.1146256606558163</v>
      </c>
      <c r="F108" s="13">
        <f t="shared" si="4"/>
        <v>-2.0955341288393305</v>
      </c>
      <c r="G108" s="13">
        <f t="shared" si="5"/>
        <v>-1.753396745147656</v>
      </c>
      <c r="H108" s="13">
        <f t="shared" si="6"/>
        <v>-1.0624418880257398</v>
      </c>
      <c r="I108" s="13">
        <f t="shared" si="7"/>
        <v>-1.7886190675886513</v>
      </c>
      <c r="J108" s="14">
        <f>F108-J$10</f>
        <v>-2.0955341288393305</v>
      </c>
      <c r="K108" s="14">
        <f>G108-K$10</f>
        <v>-3.253396745147656</v>
      </c>
      <c r="L108" s="14">
        <f>H108-L$10</f>
        <v>-2.5624418880257398</v>
      </c>
      <c r="M108" s="14">
        <f>I108-M$10</f>
        <v>-3.2886190675886513</v>
      </c>
      <c r="N108" s="17">
        <f>A108</f>
        <v>0.32332525000000001</v>
      </c>
      <c r="O108" s="35">
        <f>D108-D107</f>
        <v>6.6918386236691774E-4</v>
      </c>
    </row>
    <row r="109" spans="1:15" x14ac:dyDescent="0.2">
      <c r="A109" s="17">
        <v>0.32665850000000002</v>
      </c>
      <c r="B109" s="32">
        <v>-5.8338087055890399E-6</v>
      </c>
      <c r="C109" s="32">
        <v>1.0317838609894801</v>
      </c>
      <c r="D109" s="32">
        <v>1.2764172534362239</v>
      </c>
      <c r="E109" s="32">
        <v>1.1139030709836724</v>
      </c>
      <c r="F109" s="13">
        <f t="shared" si="4"/>
        <v>-2.1206667086158539</v>
      </c>
      <c r="G109" s="13">
        <f t="shared" si="5"/>
        <v>-1.7544563495760488</v>
      </c>
      <c r="H109" s="13">
        <f t="shared" si="6"/>
        <v>-1.0622662847814821</v>
      </c>
      <c r="I109" s="13">
        <f t="shared" si="7"/>
        <v>-1.7910196977286641</v>
      </c>
      <c r="J109" s="14">
        <f>F109-J$10</f>
        <v>-2.1206667086158539</v>
      </c>
      <c r="K109" s="14">
        <f>G109-K$10</f>
        <v>-3.2544563495760488</v>
      </c>
      <c r="L109" s="14">
        <f>H109-L$10</f>
        <v>-2.5622662847814821</v>
      </c>
      <c r="M109" s="14">
        <f>I109-M$10</f>
        <v>-3.2910196977286641</v>
      </c>
      <c r="N109" s="17">
        <f>A109</f>
        <v>0.32665850000000002</v>
      </c>
      <c r="O109" s="35">
        <f>D109-D108</f>
        <v>5.5227220319142845E-5</v>
      </c>
    </row>
    <row r="110" spans="1:15" x14ac:dyDescent="0.2">
      <c r="A110" s="17">
        <v>0.32999174999999997</v>
      </c>
      <c r="B110" s="32">
        <v>-7.0209439099504666E-6</v>
      </c>
      <c r="C110" s="32">
        <v>1.0317093418175822</v>
      </c>
      <c r="D110" s="32">
        <v>1.2762256010519604</v>
      </c>
      <c r="E110" s="32">
        <v>1.1134283395692615</v>
      </c>
      <c r="F110" s="13">
        <f t="shared" si="4"/>
        <v>-2.1874717437830635</v>
      </c>
      <c r="G110" s="13">
        <f t="shared" si="5"/>
        <v>-1.7546828516182913</v>
      </c>
      <c r="H110" s="13">
        <f t="shared" si="6"/>
        <v>-1.0628756723308097</v>
      </c>
      <c r="I110" s="13">
        <f t="shared" si="7"/>
        <v>-1.792596878507438</v>
      </c>
      <c r="J110" s="14">
        <f>F110-J$10</f>
        <v>-2.1874717437830635</v>
      </c>
      <c r="K110" s="14">
        <f>G110-K$10</f>
        <v>-3.2546828516182913</v>
      </c>
      <c r="L110" s="14">
        <f>H110-L$10</f>
        <v>-2.5628756723308097</v>
      </c>
      <c r="M110" s="14">
        <f>I110-M$10</f>
        <v>-3.292596878507438</v>
      </c>
      <c r="N110" s="17">
        <f>A110</f>
        <v>0.32999174999999997</v>
      </c>
      <c r="O110" s="35">
        <f>D110-D109</f>
        <v>-1.9165238426355202E-4</v>
      </c>
    </row>
    <row r="111" spans="1:15" x14ac:dyDescent="0.2">
      <c r="A111" s="17">
        <v>0.33332499999999998</v>
      </c>
      <c r="B111" s="32">
        <v>-9.0758486819243521E-6</v>
      </c>
      <c r="C111" s="32">
        <v>1.0321442624771586</v>
      </c>
      <c r="D111" s="32">
        <v>1.2762938144301907</v>
      </c>
      <c r="E111" s="32">
        <v>1.1135155954995111</v>
      </c>
      <c r="F111" s="13">
        <f t="shared" si="4"/>
        <v>-2.3031097815167909</v>
      </c>
      <c r="G111" s="13">
        <f t="shared" si="5"/>
        <v>-1.753360904324746</v>
      </c>
      <c r="H111" s="13">
        <f t="shared" si="6"/>
        <v>-1.062658777646452</v>
      </c>
      <c r="I111" s="13">
        <f t="shared" si="7"/>
        <v>-1.7923069916959773</v>
      </c>
      <c r="J111" s="14">
        <f>F111-J$10</f>
        <v>-2.3031097815167909</v>
      </c>
      <c r="K111" s="14">
        <f>G111-K$10</f>
        <v>-3.253360904324746</v>
      </c>
      <c r="L111" s="14">
        <f>H111-L$10</f>
        <v>-2.562658777646452</v>
      </c>
      <c r="M111" s="14">
        <f>I111-M$10</f>
        <v>-3.2923069916959773</v>
      </c>
      <c r="N111" s="17">
        <f>A111</f>
        <v>0.33332499999999998</v>
      </c>
      <c r="O111" s="35">
        <f>D111-D110</f>
        <v>6.8213378230375099E-5</v>
      </c>
    </row>
    <row r="112" spans="1:15" x14ac:dyDescent="0.2">
      <c r="A112" s="17">
        <v>0.33665824999999999</v>
      </c>
      <c r="B112" s="32">
        <v>-1.0308360520432476E-5</v>
      </c>
      <c r="C112" s="32">
        <v>1.0328665072539684</v>
      </c>
      <c r="D112" s="32">
        <v>1.2764738287919406</v>
      </c>
      <c r="E112" s="32">
        <v>1.1138948633708787</v>
      </c>
      <c r="F112" s="13">
        <f t="shared" si="4"/>
        <v>-2.3724683486058931</v>
      </c>
      <c r="G112" s="13">
        <f t="shared" si="5"/>
        <v>-1.7511656314469048</v>
      </c>
      <c r="H112" s="13">
        <f t="shared" si="6"/>
        <v>-1.0620863949381851</v>
      </c>
      <c r="I112" s="13">
        <f t="shared" si="7"/>
        <v>-1.7910469655452541</v>
      </c>
      <c r="J112" s="14">
        <f>F112-J$10</f>
        <v>-2.3724683486058931</v>
      </c>
      <c r="K112" s="14">
        <f>G112-K$10</f>
        <v>-3.2511656314469048</v>
      </c>
      <c r="L112" s="14">
        <f>H112-L$10</f>
        <v>-2.5620863949381851</v>
      </c>
      <c r="M112" s="14">
        <f>I112-M$10</f>
        <v>-3.2910469655452541</v>
      </c>
      <c r="N112" s="17">
        <f>A112</f>
        <v>0.33665824999999999</v>
      </c>
      <c r="O112" s="35">
        <f>D112-D111</f>
        <v>1.8001436174985841E-4</v>
      </c>
    </row>
    <row r="113" spans="1:15" x14ac:dyDescent="0.2">
      <c r="A113" s="17">
        <v>0.3399915</v>
      </c>
      <c r="B113" s="32">
        <v>-8.7493351632699528E-6</v>
      </c>
      <c r="C113" s="32">
        <v>1.0333847807488001</v>
      </c>
      <c r="D113" s="32">
        <v>1.2762534950299953</v>
      </c>
      <c r="E113" s="32">
        <v>1.1139562924111901</v>
      </c>
      <c r="F113" s="13">
        <f t="shared" si="4"/>
        <v>-2.2847355078737057</v>
      </c>
      <c r="G113" s="13">
        <f t="shared" si="5"/>
        <v>-1.7495903320705168</v>
      </c>
      <c r="H113" s="13">
        <f t="shared" si="6"/>
        <v>-1.0627869792368987</v>
      </c>
      <c r="I113" s="13">
        <f t="shared" si="7"/>
        <v>-1.790842882354851</v>
      </c>
      <c r="J113" s="14">
        <f>F113-J$10</f>
        <v>-2.2847355078737057</v>
      </c>
      <c r="K113" s="14">
        <f>G113-K$10</f>
        <v>-3.2495903320705168</v>
      </c>
      <c r="L113" s="14">
        <f>H113-L$10</f>
        <v>-2.5627869792368987</v>
      </c>
      <c r="M113" s="14">
        <f>I113-M$10</f>
        <v>-3.290842882354851</v>
      </c>
      <c r="N113" s="17">
        <f>A113</f>
        <v>0.3399915</v>
      </c>
      <c r="O113" s="35">
        <f>D113-D112</f>
        <v>-2.2033376194530163E-4</v>
      </c>
    </row>
    <row r="114" spans="1:15" x14ac:dyDescent="0.2">
      <c r="A114" s="17">
        <v>0.34332475000000001</v>
      </c>
      <c r="B114" s="32">
        <v>-5.0372304996398856E-6</v>
      </c>
      <c r="C114" s="32">
        <v>1.0335111462718833</v>
      </c>
      <c r="D114" s="32">
        <v>1.2756091775719729</v>
      </c>
      <c r="E114" s="32">
        <v>1.1134955251431442</v>
      </c>
      <c r="F114" s="13">
        <f t="shared" si="4"/>
        <v>-2.0758399400503551</v>
      </c>
      <c r="G114" s="13">
        <f t="shared" si="5"/>
        <v>-1.7492062423347012</v>
      </c>
      <c r="H114" s="13">
        <f t="shared" si="6"/>
        <v>-1.0648356833959527</v>
      </c>
      <c r="I114" s="13">
        <f t="shared" si="7"/>
        <v>-1.7923736706207842</v>
      </c>
      <c r="J114" s="14">
        <f>F114-J$10</f>
        <v>-2.0758399400503551</v>
      </c>
      <c r="K114" s="14">
        <f>G114-K$10</f>
        <v>-3.2492062423347012</v>
      </c>
      <c r="L114" s="14">
        <f>H114-L$10</f>
        <v>-2.5648356833959527</v>
      </c>
      <c r="M114" s="14">
        <f>I114-M$10</f>
        <v>-3.2923736706207842</v>
      </c>
      <c r="N114" s="17">
        <f>A114</f>
        <v>0.34332475000000001</v>
      </c>
      <c r="O114" s="35">
        <f>D114-D113</f>
        <v>-6.4431745802240314E-4</v>
      </c>
    </row>
    <row r="115" spans="1:15" x14ac:dyDescent="0.2">
      <c r="A115" s="17">
        <v>0.34665800000000002</v>
      </c>
      <c r="B115" s="32">
        <v>-2.1777194146222912E-6</v>
      </c>
      <c r="C115" s="32">
        <v>1.0335712404492361</v>
      </c>
      <c r="D115" s="32">
        <v>1.275067126405752</v>
      </c>
      <c r="E115" s="32">
        <v>1.1129669584614834</v>
      </c>
      <c r="F115" s="13">
        <f t="shared" si="4"/>
        <v>-1.9149233587765451</v>
      </c>
      <c r="G115" s="13">
        <f t="shared" si="5"/>
        <v>-1.749023585260681</v>
      </c>
      <c r="H115" s="13">
        <f t="shared" si="6"/>
        <v>-1.0665592165158913</v>
      </c>
      <c r="I115" s="13">
        <f t="shared" si="7"/>
        <v>-1.7941297061080292</v>
      </c>
      <c r="J115" s="14">
        <f>F115-J$10</f>
        <v>-1.9149233587765451</v>
      </c>
      <c r="K115" s="14">
        <f>G115-K$10</f>
        <v>-3.249023585260681</v>
      </c>
      <c r="L115" s="14">
        <f>H115-L$10</f>
        <v>-2.5665592165158913</v>
      </c>
      <c r="M115" s="14">
        <f>I115-M$10</f>
        <v>-3.2941297061080292</v>
      </c>
      <c r="N115" s="17">
        <f>A115</f>
        <v>0.34665800000000002</v>
      </c>
      <c r="O115" s="35">
        <f>D115-D114</f>
        <v>-5.4205116622085825E-4</v>
      </c>
    </row>
    <row r="116" spans="1:15" x14ac:dyDescent="0.2">
      <c r="A116" s="17">
        <v>0.34999124999999998</v>
      </c>
      <c r="B116" s="32">
        <v>-1.8538595633530246E-6</v>
      </c>
      <c r="C116" s="32">
        <v>1.0339346108563308</v>
      </c>
      <c r="D116" s="32">
        <v>1.2750147629435993</v>
      </c>
      <c r="E116" s="32">
        <v>1.1128412540401329</v>
      </c>
      <c r="F116" s="13">
        <f t="shared" si="4"/>
        <v>-1.896698418033651</v>
      </c>
      <c r="G116" s="13">
        <f t="shared" si="5"/>
        <v>-1.7479191159382048</v>
      </c>
      <c r="H116" s="13">
        <f t="shared" si="6"/>
        <v>-1.0667257140108131</v>
      </c>
      <c r="I116" s="13">
        <f t="shared" si="7"/>
        <v>-1.7945473287703235</v>
      </c>
      <c r="J116" s="14">
        <f>F116-J$10</f>
        <v>-1.896698418033651</v>
      </c>
      <c r="K116" s="14">
        <f>G116-K$10</f>
        <v>-3.2479191159382048</v>
      </c>
      <c r="L116" s="14">
        <f>H116-L$10</f>
        <v>-2.5667257140108131</v>
      </c>
      <c r="M116" s="14">
        <f>I116-M$10</f>
        <v>-3.2945473287703235</v>
      </c>
      <c r="N116" s="17">
        <f>A116</f>
        <v>0.34999124999999998</v>
      </c>
      <c r="O116" s="35">
        <f>D116-D115</f>
        <v>-5.2363462152760221E-5</v>
      </c>
    </row>
    <row r="117" spans="1:15" x14ac:dyDescent="0.2">
      <c r="A117" s="17">
        <v>0.35332449999999999</v>
      </c>
      <c r="B117" s="32">
        <v>-3.0170155096337351E-6</v>
      </c>
      <c r="C117" s="32">
        <v>1.0344795492426049</v>
      </c>
      <c r="D117" s="32">
        <v>1.2752784585828005</v>
      </c>
      <c r="E117" s="32">
        <v>1.1129839058943365</v>
      </c>
      <c r="F117" s="13">
        <f t="shared" si="4"/>
        <v>-1.9621540406204903</v>
      </c>
      <c r="G117" s="13">
        <f t="shared" si="5"/>
        <v>-1.7462627682595602</v>
      </c>
      <c r="H117" s="13">
        <f t="shared" si="6"/>
        <v>-1.0658872541087421</v>
      </c>
      <c r="I117" s="13">
        <f t="shared" si="7"/>
        <v>-1.7940734023443978</v>
      </c>
      <c r="J117" s="14">
        <f>F117-J$10</f>
        <v>-1.9621540406204903</v>
      </c>
      <c r="K117" s="14">
        <f>G117-K$10</f>
        <v>-3.2462627682595602</v>
      </c>
      <c r="L117" s="14">
        <f>H117-L$10</f>
        <v>-2.5658872541087421</v>
      </c>
      <c r="M117" s="14">
        <f>I117-M$10</f>
        <v>-3.2940734023443978</v>
      </c>
      <c r="N117" s="17">
        <f>A117</f>
        <v>0.35332449999999999</v>
      </c>
      <c r="O117" s="35">
        <f>D117-D116</f>
        <v>2.6369563920125572E-4</v>
      </c>
    </row>
    <row r="118" spans="1:15" x14ac:dyDescent="0.2">
      <c r="A118" s="17">
        <v>0.35665775</v>
      </c>
      <c r="B118" s="32">
        <v>-3.5020964862111467E-6</v>
      </c>
      <c r="C118" s="32">
        <v>1.0347342750638799</v>
      </c>
      <c r="D118" s="32">
        <v>1.2753861310590802</v>
      </c>
      <c r="E118" s="32">
        <v>1.1129163800861153</v>
      </c>
      <c r="F118" s="13">
        <f t="shared" si="4"/>
        <v>-1.9894515645926059</v>
      </c>
      <c r="G118" s="13">
        <f t="shared" si="5"/>
        <v>-1.7454885256417025</v>
      </c>
      <c r="H118" s="13">
        <f t="shared" si="6"/>
        <v>-1.0655448932938629</v>
      </c>
      <c r="I118" s="13">
        <f t="shared" si="7"/>
        <v>-1.794297740577691</v>
      </c>
      <c r="J118" s="14">
        <f>F118-J$10</f>
        <v>-1.9894515645926059</v>
      </c>
      <c r="K118" s="14">
        <f>G118-K$10</f>
        <v>-3.2454885256417025</v>
      </c>
      <c r="L118" s="14">
        <f>H118-L$10</f>
        <v>-2.5655448932938629</v>
      </c>
      <c r="M118" s="14">
        <f>I118-M$10</f>
        <v>-3.294297740577691</v>
      </c>
      <c r="N118" s="17">
        <f>A118</f>
        <v>0.35665775</v>
      </c>
      <c r="O118" s="35">
        <f>D118-D117</f>
        <v>1.0767247627962995E-4</v>
      </c>
    </row>
    <row r="119" spans="1:15" x14ac:dyDescent="0.2">
      <c r="A119" s="17">
        <v>0.35999100000000001</v>
      </c>
      <c r="B119" s="32">
        <v>-3.2729471160673178E-6</v>
      </c>
      <c r="C119" s="32">
        <v>1.0345278023520401</v>
      </c>
      <c r="D119" s="32">
        <v>1.2751240446830305</v>
      </c>
      <c r="E119" s="32">
        <v>1.1125291717704147</v>
      </c>
      <c r="F119" s="13">
        <f t="shared" si="4"/>
        <v>-1.9765563765173462</v>
      </c>
      <c r="G119" s="13">
        <f t="shared" si="5"/>
        <v>-1.7461161022734348</v>
      </c>
      <c r="H119" s="13">
        <f t="shared" si="6"/>
        <v>-1.0663782363019694</v>
      </c>
      <c r="I119" s="13">
        <f t="shared" si="7"/>
        <v>-1.795584146942145</v>
      </c>
      <c r="J119" s="14">
        <f>F119-J$10</f>
        <v>-1.9765563765173462</v>
      </c>
      <c r="K119" s="14">
        <f>G119-K$10</f>
        <v>-3.2461161022734348</v>
      </c>
      <c r="L119" s="14">
        <f>H119-L$10</f>
        <v>-2.5663782363019694</v>
      </c>
      <c r="M119" s="14">
        <f>I119-M$10</f>
        <v>-3.295584146942145</v>
      </c>
      <c r="N119" s="17">
        <f>A119</f>
        <v>0.35999100000000001</v>
      </c>
      <c r="O119" s="35">
        <f>D119-D118</f>
        <v>-2.6208637604963059E-4</v>
      </c>
    </row>
    <row r="120" spans="1:15" x14ac:dyDescent="0.2">
      <c r="A120" s="17">
        <v>0.36332425000000002</v>
      </c>
      <c r="B120" s="32">
        <v>-4.4361974840746437E-6</v>
      </c>
      <c r="C120" s="32">
        <v>1.0342471694280859</v>
      </c>
      <c r="D120" s="32">
        <v>1.2747446116535022</v>
      </c>
      <c r="E120" s="32">
        <v>1.1122572162997844</v>
      </c>
      <c r="F120" s="13">
        <f t="shared" si="4"/>
        <v>-2.0420173126074359</v>
      </c>
      <c r="G120" s="13">
        <f t="shared" si="5"/>
        <v>-1.7469690898842378</v>
      </c>
      <c r="H120" s="13">
        <f t="shared" si="6"/>
        <v>-1.0675847006247938</v>
      </c>
      <c r="I120" s="13">
        <f t="shared" si="7"/>
        <v>-1.7964876534890895</v>
      </c>
      <c r="J120" s="14">
        <f>F120-J$10</f>
        <v>-2.0420173126074359</v>
      </c>
      <c r="K120" s="14">
        <f>G120-K$10</f>
        <v>-3.2469690898842378</v>
      </c>
      <c r="L120" s="14">
        <f>H120-L$10</f>
        <v>-2.5675847006247938</v>
      </c>
      <c r="M120" s="14">
        <f>I120-M$10</f>
        <v>-3.2964876534890895</v>
      </c>
      <c r="N120" s="17">
        <f>A120</f>
        <v>0.36332425000000002</v>
      </c>
      <c r="O120" s="35">
        <f>D120-D119</f>
        <v>-3.7943302952836433E-4</v>
      </c>
    </row>
    <row r="121" spans="1:15" x14ac:dyDescent="0.2">
      <c r="A121" s="17">
        <v>0.36665750000000003</v>
      </c>
      <c r="B121" s="32">
        <v>-7.6423345774050021E-6</v>
      </c>
      <c r="C121" s="32">
        <v>1.0342864831574627</v>
      </c>
      <c r="D121" s="32">
        <v>1.2745871320781827</v>
      </c>
      <c r="E121" s="32">
        <v>1.1124986489963011</v>
      </c>
      <c r="F121" s="13">
        <f t="shared" si="4"/>
        <v>-2.2224399809639381</v>
      </c>
      <c r="G121" s="13">
        <f t="shared" si="5"/>
        <v>-1.7468495952660712</v>
      </c>
      <c r="H121" s="13">
        <f t="shared" si="6"/>
        <v>-1.0680854305940128</v>
      </c>
      <c r="I121" s="13">
        <f t="shared" si="7"/>
        <v>-1.7956855515073062</v>
      </c>
      <c r="J121" s="14">
        <f>F121-J$10</f>
        <v>-2.2224399809639381</v>
      </c>
      <c r="K121" s="14">
        <f>G121-K$10</f>
        <v>-3.2468495952660712</v>
      </c>
      <c r="L121" s="14">
        <f>H121-L$10</f>
        <v>-2.5680854305940128</v>
      </c>
      <c r="M121" s="14">
        <f>I121-M$10</f>
        <v>-3.2956855515073062</v>
      </c>
      <c r="N121" s="17">
        <f>A121</f>
        <v>0.36665750000000003</v>
      </c>
      <c r="O121" s="35">
        <f>D121-D120</f>
        <v>-1.5747957531941914E-4</v>
      </c>
    </row>
    <row r="122" spans="1:15" x14ac:dyDescent="0.2">
      <c r="A122" s="17">
        <v>0.36999074999999998</v>
      </c>
      <c r="B122" s="32">
        <v>-1.0542737080632838E-5</v>
      </c>
      <c r="C122" s="32">
        <v>1.0344455422166738</v>
      </c>
      <c r="D122" s="32">
        <v>1.2746214706862018</v>
      </c>
      <c r="E122" s="32">
        <v>1.1130369846245483</v>
      </c>
      <c r="F122" s="13">
        <f t="shared" si="4"/>
        <v>-2.385657692405176</v>
      </c>
      <c r="G122" s="13">
        <f t="shared" si="5"/>
        <v>-1.7463661330800191</v>
      </c>
      <c r="H122" s="13">
        <f t="shared" si="6"/>
        <v>-1.0679762458308364</v>
      </c>
      <c r="I122" s="13">
        <f t="shared" si="7"/>
        <v>-1.7938970610480132</v>
      </c>
      <c r="J122" s="14">
        <f>F122-J$10</f>
        <v>-2.385657692405176</v>
      </c>
      <c r="K122" s="14">
        <f>G122-K$10</f>
        <v>-3.2463661330800191</v>
      </c>
      <c r="L122" s="14">
        <f>H122-L$10</f>
        <v>-2.5679762458308364</v>
      </c>
      <c r="M122" s="14">
        <f>I122-M$10</f>
        <v>-3.2938970610480132</v>
      </c>
      <c r="N122" s="17">
        <f>A122</f>
        <v>0.36999074999999998</v>
      </c>
      <c r="O122" s="35">
        <f>D122-D121</f>
        <v>3.4338608019046646E-5</v>
      </c>
    </row>
    <row r="123" spans="1:15" x14ac:dyDescent="0.2">
      <c r="A123" s="17">
        <v>0.37332399999999999</v>
      </c>
      <c r="B123" s="32">
        <v>-1.0111125625868764E-5</v>
      </c>
      <c r="C123" s="32">
        <v>1.0341795197670984</v>
      </c>
      <c r="D123" s="32">
        <v>1.2745444858969486</v>
      </c>
      <c r="E123" s="32">
        <v>1.1132534527690392</v>
      </c>
      <c r="F123" s="13">
        <f t="shared" si="4"/>
        <v>-2.3613691208017467</v>
      </c>
      <c r="G123" s="13">
        <f t="shared" si="5"/>
        <v>-1.7471747119541083</v>
      </c>
      <c r="H123" s="13">
        <f t="shared" si="6"/>
        <v>-1.0682210305343443</v>
      </c>
      <c r="I123" s="13">
        <f t="shared" si="7"/>
        <v>-1.7931778977772792</v>
      </c>
      <c r="J123" s="14">
        <f>F123-J$10</f>
        <v>-2.3613691208017467</v>
      </c>
      <c r="K123" s="14">
        <f>G123-K$10</f>
        <v>-3.2471747119541083</v>
      </c>
      <c r="L123" s="14">
        <f>H123-L$10</f>
        <v>-2.5682210305343443</v>
      </c>
      <c r="M123" s="14">
        <f>I123-M$10</f>
        <v>-3.2931778977772792</v>
      </c>
      <c r="N123" s="17">
        <f>A123</f>
        <v>0.37332399999999999</v>
      </c>
      <c r="O123" s="35">
        <f>D123-D122</f>
        <v>-7.6984789253220498E-5</v>
      </c>
    </row>
    <row r="124" spans="1:15" x14ac:dyDescent="0.2">
      <c r="A124" s="17">
        <v>0.37665725</v>
      </c>
      <c r="B124" s="32">
        <v>-6.9669942701840612E-6</v>
      </c>
      <c r="C124" s="32">
        <v>1.0333550656695145</v>
      </c>
      <c r="D124" s="32">
        <v>1.27429357540996</v>
      </c>
      <c r="E124" s="32">
        <v>1.1128995256540819</v>
      </c>
      <c r="F124" s="13">
        <f t="shared" si="4"/>
        <v>-2.1844357731803794</v>
      </c>
      <c r="G124" s="13">
        <f t="shared" si="5"/>
        <v>-1.7496806514604426</v>
      </c>
      <c r="H124" s="13">
        <f t="shared" si="6"/>
        <v>-1.0690188381241335</v>
      </c>
      <c r="I124" s="13">
        <f t="shared" si="7"/>
        <v>-1.7943537353684995</v>
      </c>
      <c r="J124" s="14">
        <f>F124-J$10</f>
        <v>-2.1844357731803794</v>
      </c>
      <c r="K124" s="14">
        <f>G124-K$10</f>
        <v>-3.2496806514604426</v>
      </c>
      <c r="L124" s="14">
        <f>H124-L$10</f>
        <v>-2.5690188381241335</v>
      </c>
      <c r="M124" s="14">
        <f>I124-M$10</f>
        <v>-3.2943537353684995</v>
      </c>
      <c r="N124" s="17">
        <f>A124</f>
        <v>0.37665725</v>
      </c>
      <c r="O124" s="35">
        <f>D124-D123</f>
        <v>-2.5091048698855367E-4</v>
      </c>
    </row>
    <row r="125" spans="1:15" x14ac:dyDescent="0.2">
      <c r="A125" s="17">
        <v>0.37999050000000001</v>
      </c>
      <c r="B125" s="32">
        <v>-4.928319593248512E-6</v>
      </c>
      <c r="C125" s="32">
        <v>1.0324339735948576</v>
      </c>
      <c r="D125" s="32">
        <v>1.2742202541785586</v>
      </c>
      <c r="E125" s="32">
        <v>1.1123904149789805</v>
      </c>
      <c r="F125" s="13">
        <f t="shared" si="4"/>
        <v>-2.0697110703943649</v>
      </c>
      <c r="G125" s="13">
        <f t="shared" si="5"/>
        <v>-1.7524803234198862</v>
      </c>
      <c r="H125" s="13">
        <f t="shared" si="6"/>
        <v>-1.0692519739950441</v>
      </c>
      <c r="I125" s="13">
        <f t="shared" si="7"/>
        <v>-1.7960451329601987</v>
      </c>
      <c r="J125" s="14">
        <f>F125-J$10</f>
        <v>-2.0697110703943649</v>
      </c>
      <c r="K125" s="14">
        <f>G125-K$10</f>
        <v>-3.2524803234198862</v>
      </c>
      <c r="L125" s="14">
        <f>H125-L$10</f>
        <v>-2.5692519739950441</v>
      </c>
      <c r="M125" s="14">
        <f>I125-M$10</f>
        <v>-3.2960451329601987</v>
      </c>
      <c r="N125" s="17">
        <f>A125</f>
        <v>0.37999050000000001</v>
      </c>
      <c r="O125" s="35">
        <f>D125-D124</f>
        <v>-7.3321231401468623E-5</v>
      </c>
    </row>
    <row r="126" spans="1:15" x14ac:dyDescent="0.2">
      <c r="A126" s="17">
        <v>0.38332375000000002</v>
      </c>
      <c r="B126" s="32">
        <v>-5.8897316421083388E-6</v>
      </c>
      <c r="C126" s="32">
        <v>1.0318896864189262</v>
      </c>
      <c r="D126" s="32">
        <v>1.2746093266595557</v>
      </c>
      <c r="E126" s="32">
        <v>1.1122460331015733</v>
      </c>
      <c r="F126" s="13">
        <f t="shared" si="4"/>
        <v>-2.123813724833636</v>
      </c>
      <c r="G126" s="13">
        <f t="shared" si="5"/>
        <v>-1.754134691735787</v>
      </c>
      <c r="H126" s="13">
        <f t="shared" si="6"/>
        <v>-1.0680148595880574</v>
      </c>
      <c r="I126" s="13">
        <f t="shared" si="7"/>
        <v>-1.7965248069715183</v>
      </c>
      <c r="J126" s="14">
        <f>F126-J$10</f>
        <v>-2.123813724833636</v>
      </c>
      <c r="K126" s="14">
        <f>G126-K$10</f>
        <v>-3.254134691735787</v>
      </c>
      <c r="L126" s="14">
        <f>H126-L$10</f>
        <v>-2.5680148595880574</v>
      </c>
      <c r="M126" s="14">
        <f>I126-M$10</f>
        <v>-3.2965248069715183</v>
      </c>
      <c r="N126" s="17">
        <f>A126</f>
        <v>0.38332375000000002</v>
      </c>
      <c r="O126" s="35">
        <f>D126-D125</f>
        <v>3.8907248099717684E-4</v>
      </c>
    </row>
    <row r="127" spans="1:15" x14ac:dyDescent="0.2">
      <c r="A127" s="17">
        <v>0.38665699999999997</v>
      </c>
      <c r="B127" s="32">
        <v>-7.6309874520923699E-6</v>
      </c>
      <c r="C127" s="32">
        <v>1.0317219951358374</v>
      </c>
      <c r="D127" s="32">
        <v>1.2751975148657191</v>
      </c>
      <c r="E127" s="32">
        <v>1.1125031057321335</v>
      </c>
      <c r="F127" s="13">
        <f t="shared" si="4"/>
        <v>-2.2218014310306429</v>
      </c>
      <c r="G127" s="13">
        <f t="shared" si="5"/>
        <v>-1.7546443916843852</v>
      </c>
      <c r="H127" s="13">
        <f t="shared" si="6"/>
        <v>-1.0661446268180628</v>
      </c>
      <c r="I127" s="13">
        <f t="shared" si="7"/>
        <v>-1.7956707450759692</v>
      </c>
      <c r="J127" s="14">
        <f>F127-J$10</f>
        <v>-2.2218014310306429</v>
      </c>
      <c r="K127" s="14">
        <f>G127-K$10</f>
        <v>-3.2546443916843852</v>
      </c>
      <c r="L127" s="14">
        <f>H127-L$10</f>
        <v>-2.5661446268180628</v>
      </c>
      <c r="M127" s="14">
        <f>I127-M$10</f>
        <v>-3.2956707450759692</v>
      </c>
      <c r="N127" s="17">
        <f>A127</f>
        <v>0.38665699999999997</v>
      </c>
      <c r="O127" s="35">
        <f>D127-D126</f>
        <v>5.8818820616335366E-4</v>
      </c>
    </row>
    <row r="128" spans="1:15" x14ac:dyDescent="0.2">
      <c r="A128" s="17">
        <v>0.38999024999999998</v>
      </c>
      <c r="B128" s="32">
        <v>-6.7651096110212149E-6</v>
      </c>
      <c r="C128" s="32">
        <v>1.0316495757919795</v>
      </c>
      <c r="D128" s="32">
        <v>1.2754256456676019</v>
      </c>
      <c r="E128" s="32">
        <v>1.1128241026977972</v>
      </c>
      <c r="F128" s="13">
        <f t="shared" si="4"/>
        <v>-2.1730748837841718</v>
      </c>
      <c r="G128" s="13">
        <f t="shared" si="5"/>
        <v>-1.7548645112705796</v>
      </c>
      <c r="H128" s="13">
        <f t="shared" si="6"/>
        <v>-1.0654192506594535</v>
      </c>
      <c r="I128" s="13">
        <f t="shared" si="7"/>
        <v>-1.7946043099740967</v>
      </c>
      <c r="J128" s="14">
        <f>F128-J$10</f>
        <v>-2.1730748837841718</v>
      </c>
      <c r="K128" s="14">
        <f>G128-K$10</f>
        <v>-3.2548645112705796</v>
      </c>
      <c r="L128" s="14">
        <f>H128-L$10</f>
        <v>-2.5654192506594535</v>
      </c>
      <c r="M128" s="14">
        <f>I128-M$10</f>
        <v>-3.2946043099740967</v>
      </c>
      <c r="N128" s="17">
        <f>A128</f>
        <v>0.38999024999999998</v>
      </c>
      <c r="O128" s="35">
        <f>D128-D127</f>
        <v>2.2813080188277546E-4</v>
      </c>
    </row>
    <row r="129" spans="1:15" x14ac:dyDescent="0.2">
      <c r="A129" s="17">
        <v>0.39332349999999999</v>
      </c>
      <c r="B129" s="32">
        <v>-3.6502927688838387E-6</v>
      </c>
      <c r="C129" s="32">
        <v>1.0315797229664569</v>
      </c>
      <c r="D129" s="32">
        <v>1.2751297378605062</v>
      </c>
      <c r="E129" s="32">
        <v>1.1130405422322378</v>
      </c>
      <c r="F129" s="13">
        <f t="shared" si="4"/>
        <v>-1.9977911857572603</v>
      </c>
      <c r="G129" s="13">
        <f t="shared" si="5"/>
        <v>-1.7550768298891888</v>
      </c>
      <c r="H129" s="13">
        <f t="shared" si="6"/>
        <v>-1.0663601339888515</v>
      </c>
      <c r="I129" s="13">
        <f t="shared" si="7"/>
        <v>-1.7938852417533635</v>
      </c>
      <c r="J129" s="14">
        <f>F129-J$10</f>
        <v>-1.9977911857572603</v>
      </c>
      <c r="K129" s="14">
        <f>G129-K$10</f>
        <v>-3.2550768298891888</v>
      </c>
      <c r="L129" s="14">
        <f>H129-L$10</f>
        <v>-2.5663601339888515</v>
      </c>
      <c r="M129" s="14">
        <f>I129-M$10</f>
        <v>-3.2938852417533635</v>
      </c>
      <c r="N129" s="17">
        <f>A129</f>
        <v>0.39332349999999999</v>
      </c>
      <c r="O129" s="35">
        <f>D129-D128</f>
        <v>-2.9590780709565223E-4</v>
      </c>
    </row>
    <row r="130" spans="1:15" x14ac:dyDescent="0.2">
      <c r="A130" s="17">
        <v>0.39665675</v>
      </c>
      <c r="B130" s="32">
        <v>-1.9173930571437794E-6</v>
      </c>
      <c r="C130" s="32">
        <v>1.0316942222890115</v>
      </c>
      <c r="D130" s="32">
        <v>1.2747278592147573</v>
      </c>
      <c r="E130" s="32">
        <v>1.1133497944668043</v>
      </c>
      <c r="F130" s="13">
        <f t="shared" si="4"/>
        <v>-1.9002737119609086</v>
      </c>
      <c r="G130" s="13">
        <f t="shared" si="5"/>
        <v>-1.7547288076321843</v>
      </c>
      <c r="H130" s="13">
        <f t="shared" si="6"/>
        <v>-1.0676379675206444</v>
      </c>
      <c r="I130" s="13">
        <f t="shared" si="7"/>
        <v>-1.792857825691681</v>
      </c>
      <c r="J130" s="14">
        <f>F130-J$10</f>
        <v>-1.9002737119609086</v>
      </c>
      <c r="K130" s="14">
        <f>G130-K$10</f>
        <v>-3.2547288076321843</v>
      </c>
      <c r="L130" s="14">
        <f>H130-L$10</f>
        <v>-2.5676379675206444</v>
      </c>
      <c r="M130" s="14">
        <f>I130-M$10</f>
        <v>-3.292857825691681</v>
      </c>
      <c r="N130" s="17">
        <f>A130</f>
        <v>0.39665675</v>
      </c>
      <c r="O130" s="35">
        <f>D130-D129</f>
        <v>-4.0187864574892096E-4</v>
      </c>
    </row>
    <row r="131" spans="1:15" x14ac:dyDescent="0.2">
      <c r="A131" s="17">
        <v>0.39999000000000001</v>
      </c>
      <c r="B131" s="32">
        <v>-3.6111698818690606E-6</v>
      </c>
      <c r="C131" s="32">
        <v>1.0320842377181316</v>
      </c>
      <c r="D131" s="32">
        <v>1.2746521377982911</v>
      </c>
      <c r="E131" s="32">
        <v>1.1138545470600942</v>
      </c>
      <c r="F131" s="13">
        <f t="shared" si="4"/>
        <v>-1.9955895781954065</v>
      </c>
      <c r="G131" s="13">
        <f t="shared" si="5"/>
        <v>-1.753543350400816</v>
      </c>
      <c r="H131" s="13">
        <f t="shared" si="6"/>
        <v>-1.0678787351405683</v>
      </c>
      <c r="I131" s="13">
        <f t="shared" si="7"/>
        <v>-1.7911809067770963</v>
      </c>
      <c r="J131" s="14">
        <f>F131-J$10</f>
        <v>-1.9955895781954065</v>
      </c>
      <c r="K131" s="14">
        <f>G131-K$10</f>
        <v>-3.253543350400816</v>
      </c>
      <c r="L131" s="14">
        <f>H131-L$10</f>
        <v>-2.5678787351405683</v>
      </c>
      <c r="M131" s="14">
        <f>I131-M$10</f>
        <v>-3.2911809067770963</v>
      </c>
      <c r="N131" s="17">
        <f>A131</f>
        <v>0.39999000000000001</v>
      </c>
      <c r="O131" s="35">
        <f>D131-D130</f>
        <v>-7.5721416466167923E-5</v>
      </c>
    </row>
    <row r="132" spans="1:15" x14ac:dyDescent="0.2">
      <c r="A132" s="17">
        <v>0.40332325000000002</v>
      </c>
      <c r="B132" s="32">
        <v>-7.0487759269677185E-6</v>
      </c>
      <c r="C132" s="32">
        <v>1.0324830073569156</v>
      </c>
      <c r="D132" s="32">
        <v>1.2748262902988705</v>
      </c>
      <c r="E132" s="32">
        <v>1.1141952816625635</v>
      </c>
      <c r="F132" s="13">
        <f t="shared" si="4"/>
        <v>-2.1890379671321658</v>
      </c>
      <c r="G132" s="13">
        <f t="shared" si="5"/>
        <v>-1.7523312846294363</v>
      </c>
      <c r="H132" s="13">
        <f t="shared" si="6"/>
        <v>-1.0673249911005707</v>
      </c>
      <c r="I132" s="13">
        <f t="shared" si="7"/>
        <v>-1.790048898131019</v>
      </c>
      <c r="J132" s="14">
        <f>F132-J$10</f>
        <v>-2.1890379671321658</v>
      </c>
      <c r="K132" s="14">
        <f>G132-K$10</f>
        <v>-3.2523312846294363</v>
      </c>
      <c r="L132" s="14">
        <f>H132-L$10</f>
        <v>-2.5673249911005707</v>
      </c>
      <c r="M132" s="14">
        <f>I132-M$10</f>
        <v>-3.290048898131019</v>
      </c>
      <c r="N132" s="17">
        <f>A132</f>
        <v>0.40332325000000002</v>
      </c>
      <c r="O132" s="35">
        <f>D132-D131</f>
        <v>1.7415250057939424E-4</v>
      </c>
    </row>
    <row r="133" spans="1:15" x14ac:dyDescent="0.2">
      <c r="A133" s="17">
        <v>0.40665649999999998</v>
      </c>
      <c r="B133" s="32">
        <v>-8.6393958624618424E-6</v>
      </c>
      <c r="C133" s="32">
        <v>1.0325264461442938</v>
      </c>
      <c r="D133" s="32">
        <v>1.2748655448852868</v>
      </c>
      <c r="E133" s="32">
        <v>1.1139543035901203</v>
      </c>
      <c r="F133" s="13">
        <f t="shared" si="4"/>
        <v>-2.2785487661868604</v>
      </c>
      <c r="G133" s="13">
        <f t="shared" si="5"/>
        <v>-1.7521992518410525</v>
      </c>
      <c r="H133" s="13">
        <f t="shared" si="6"/>
        <v>-1.0672001752455111</v>
      </c>
      <c r="I133" s="13">
        <f t="shared" si="7"/>
        <v>-1.7908494897338207</v>
      </c>
      <c r="J133" s="14">
        <f>F133-J$10</f>
        <v>-2.2785487661868604</v>
      </c>
      <c r="K133" s="14">
        <f>G133-K$10</f>
        <v>-3.2521992518410525</v>
      </c>
      <c r="L133" s="14">
        <f>H133-L$10</f>
        <v>-2.5672001752455111</v>
      </c>
      <c r="M133" s="14">
        <f>I133-M$10</f>
        <v>-3.2908494897338207</v>
      </c>
      <c r="N133" s="17">
        <f>A133</f>
        <v>0.40665649999999998</v>
      </c>
      <c r="O133" s="35">
        <f>D133-D132</f>
        <v>3.925458641629298E-5</v>
      </c>
    </row>
    <row r="134" spans="1:15" x14ac:dyDescent="0.2">
      <c r="A134" s="17">
        <v>0.40998974999999999</v>
      </c>
      <c r="B134" s="32">
        <v>-7.3105414057044442E-6</v>
      </c>
      <c r="C134" s="32">
        <v>1.0322225832635716</v>
      </c>
      <c r="D134" s="32">
        <v>1.2746327647886544</v>
      </c>
      <c r="E134" s="32">
        <v>1.1132368942755533</v>
      </c>
      <c r="F134" s="13">
        <f t="shared" si="4"/>
        <v>-2.2037685992862133</v>
      </c>
      <c r="G134" s="13">
        <f t="shared" si="5"/>
        <v>-1.753122847223187</v>
      </c>
      <c r="H134" s="13">
        <f t="shared" si="6"/>
        <v>-1.0679403345352796</v>
      </c>
      <c r="I134" s="13">
        <f t="shared" si="7"/>
        <v>-1.7932329093835446</v>
      </c>
      <c r="J134" s="14">
        <f>F134-J$10</f>
        <v>-2.2037685992862133</v>
      </c>
      <c r="K134" s="14">
        <f>G134-K$10</f>
        <v>-3.253122847223187</v>
      </c>
      <c r="L134" s="14">
        <f>H134-L$10</f>
        <v>-2.5679403345352796</v>
      </c>
      <c r="M134" s="14">
        <f>I134-M$10</f>
        <v>-3.2932329093835446</v>
      </c>
      <c r="N134" s="17">
        <f>A134</f>
        <v>0.40998974999999999</v>
      </c>
      <c r="O134" s="35">
        <f>D134-D133</f>
        <v>-2.3278009663241228E-4</v>
      </c>
    </row>
    <row r="135" spans="1:15" x14ac:dyDescent="0.2">
      <c r="A135" s="17">
        <v>0.413323</v>
      </c>
      <c r="B135" s="32">
        <v>-5.2984756897255155E-6</v>
      </c>
      <c r="C135" s="32">
        <v>1.0319676368030082</v>
      </c>
      <c r="D135" s="32">
        <v>1.2744068961426169</v>
      </c>
      <c r="E135" s="32">
        <v>1.1125982343063827</v>
      </c>
      <c r="F135" s="13">
        <f t="shared" si="4"/>
        <v>-2.0905412933981591</v>
      </c>
      <c r="G135" s="13">
        <f t="shared" si="5"/>
        <v>-1.7538977604771793</v>
      </c>
      <c r="H135" s="13">
        <f t="shared" si="6"/>
        <v>-1.0686585178295163</v>
      </c>
      <c r="I135" s="13">
        <f t="shared" si="7"/>
        <v>-1.7953547033010548</v>
      </c>
      <c r="J135" s="14">
        <f>F135-J$10</f>
        <v>-2.0905412933981591</v>
      </c>
      <c r="K135" s="14">
        <f>G135-K$10</f>
        <v>-3.2538977604771793</v>
      </c>
      <c r="L135" s="14">
        <f>H135-L$10</f>
        <v>-2.5686585178295163</v>
      </c>
      <c r="M135" s="14">
        <f>I135-M$10</f>
        <v>-3.2953547033010548</v>
      </c>
      <c r="N135" s="17">
        <f>A135</f>
        <v>0.413323</v>
      </c>
      <c r="O135" s="35">
        <f>D135-D134</f>
        <v>-2.2586864603746371E-4</v>
      </c>
    </row>
    <row r="136" spans="1:15" x14ac:dyDescent="0.2">
      <c r="A136" s="17">
        <v>0.41665625000000001</v>
      </c>
      <c r="B136" s="32">
        <v>-4.4327598114302302E-6</v>
      </c>
      <c r="C136" s="32">
        <v>1.0320700291137024</v>
      </c>
      <c r="D136" s="32">
        <v>1.274465743169672</v>
      </c>
      <c r="E136" s="32">
        <v>1.1124714303978542</v>
      </c>
      <c r="F136" s="13">
        <f t="shared" si="4"/>
        <v>-2.0418238604706787</v>
      </c>
      <c r="G136" s="13">
        <f t="shared" si="5"/>
        <v>-1.7535865376483213</v>
      </c>
      <c r="H136" s="13">
        <f t="shared" si="6"/>
        <v>-1.0684714048659076</v>
      </c>
      <c r="I136" s="13">
        <f t="shared" si="7"/>
        <v>-1.7957759787446714</v>
      </c>
      <c r="J136" s="14">
        <f>F136-J$10</f>
        <v>-2.0418238604706787</v>
      </c>
      <c r="K136" s="14">
        <f>G136-K$10</f>
        <v>-3.2535865376483213</v>
      </c>
      <c r="L136" s="14">
        <f>H136-L$10</f>
        <v>-2.5684714048659076</v>
      </c>
      <c r="M136" s="14">
        <f>I136-M$10</f>
        <v>-3.2957759787446714</v>
      </c>
      <c r="N136" s="17">
        <f>A136</f>
        <v>0.41665625000000001</v>
      </c>
      <c r="O136" s="35">
        <f>D136-D135</f>
        <v>5.8847027055053402E-5</v>
      </c>
    </row>
    <row r="137" spans="1:15" x14ac:dyDescent="0.2">
      <c r="A137" s="17">
        <v>0.41998950000000002</v>
      </c>
      <c r="B137" s="32">
        <v>-4.2620192560536591E-6</v>
      </c>
      <c r="C137" s="32">
        <v>1.0324083966831858</v>
      </c>
      <c r="D137" s="32">
        <v>1.2746100203495812</v>
      </c>
      <c r="E137" s="32">
        <v>1.1128403195935868</v>
      </c>
      <c r="F137" s="13">
        <f t="shared" si="4"/>
        <v>-2.0322155793208192</v>
      </c>
      <c r="G137" s="13">
        <f t="shared" si="5"/>
        <v>-1.7525580647927486</v>
      </c>
      <c r="H137" s="13">
        <f t="shared" si="6"/>
        <v>-1.0680126538964032</v>
      </c>
      <c r="I137" s="13">
        <f t="shared" si="7"/>
        <v>-1.7945504332438986</v>
      </c>
      <c r="J137" s="14">
        <f>F137-J$10</f>
        <v>-2.0322155793208192</v>
      </c>
      <c r="K137" s="14">
        <f>G137-K$10</f>
        <v>-3.2525580647927486</v>
      </c>
      <c r="L137" s="14">
        <f>H137-L$10</f>
        <v>-2.5680126538964032</v>
      </c>
      <c r="M137" s="14">
        <f>I137-M$10</f>
        <v>-3.2945504332438986</v>
      </c>
      <c r="N137" s="17">
        <f>A137</f>
        <v>0.41998950000000002</v>
      </c>
      <c r="O137" s="35">
        <f>D137-D136</f>
        <v>1.4427717990916911E-4</v>
      </c>
    </row>
    <row r="138" spans="1:15" x14ac:dyDescent="0.2">
      <c r="A138" s="17">
        <v>0.42332275000000003</v>
      </c>
      <c r="B138" s="32">
        <v>-3.2203633765097519E-6</v>
      </c>
      <c r="C138" s="32">
        <v>1.0326502130328288</v>
      </c>
      <c r="D138" s="32">
        <v>1.2743365672304314</v>
      </c>
      <c r="E138" s="32">
        <v>1.1134882488475455</v>
      </c>
      <c r="F138" s="13">
        <f t="shared" si="4"/>
        <v>-1.9735972708001031</v>
      </c>
      <c r="G138" s="13">
        <f t="shared" si="5"/>
        <v>-1.7518230606904903</v>
      </c>
      <c r="H138" s="13">
        <f t="shared" si="6"/>
        <v>-1.0688821391719188</v>
      </c>
      <c r="I138" s="13">
        <f t="shared" si="7"/>
        <v>-1.7923978443603148</v>
      </c>
      <c r="J138" s="14">
        <f>F138-J$10</f>
        <v>-1.9735972708001031</v>
      </c>
      <c r="K138" s="14">
        <f>G138-K$10</f>
        <v>-3.2518230606904903</v>
      </c>
      <c r="L138" s="14">
        <f>H138-L$10</f>
        <v>-2.5688821391719188</v>
      </c>
      <c r="M138" s="14">
        <f>I138-M$10</f>
        <v>-3.2923978443603148</v>
      </c>
      <c r="N138" s="17">
        <f>A138</f>
        <v>0.42332275000000003</v>
      </c>
      <c r="O138" s="35">
        <f>D138-D137</f>
        <v>-2.734531191497247E-4</v>
      </c>
    </row>
    <row r="139" spans="1:15" x14ac:dyDescent="0.2">
      <c r="A139" s="17">
        <v>0.42665599999999998</v>
      </c>
      <c r="B139" s="32">
        <v>-1.3362617216536373E-6</v>
      </c>
      <c r="C139" s="32">
        <v>1.0327439174395856</v>
      </c>
      <c r="D139" s="32">
        <v>1.2735358752401553</v>
      </c>
      <c r="E139" s="32">
        <v>1.1143690997293774</v>
      </c>
      <c r="F139" s="13">
        <f t="shared" si="4"/>
        <v>-1.8675710348256032</v>
      </c>
      <c r="G139" s="13">
        <f t="shared" si="5"/>
        <v>-1.7515382448644816</v>
      </c>
      <c r="H139" s="13">
        <f t="shared" si="6"/>
        <v>-1.0714280596497447</v>
      </c>
      <c r="I139" s="13">
        <f t="shared" si="7"/>
        <v>-1.7894714294705079</v>
      </c>
      <c r="J139" s="14">
        <f>F139-J$10</f>
        <v>-1.8675710348256032</v>
      </c>
      <c r="K139" s="14">
        <f>G139-K$10</f>
        <v>-3.2515382448644816</v>
      </c>
      <c r="L139" s="14">
        <f>H139-L$10</f>
        <v>-2.5714280596497447</v>
      </c>
      <c r="M139" s="14">
        <f>I139-M$10</f>
        <v>-3.2894714294705079</v>
      </c>
      <c r="N139" s="17">
        <f>A139</f>
        <v>0.42665599999999998</v>
      </c>
      <c r="O139" s="35">
        <f>D139-D138</f>
        <v>-8.0069199027610338E-4</v>
      </c>
    </row>
    <row r="140" spans="1:15" x14ac:dyDescent="0.2">
      <c r="A140" s="17">
        <v>0.42998924999999999</v>
      </c>
      <c r="B140" s="32">
        <v>-4.2769046884552321E-7</v>
      </c>
      <c r="C140" s="32">
        <v>1.0329923544988997</v>
      </c>
      <c r="D140" s="32">
        <v>1.2727379330770492</v>
      </c>
      <c r="E140" s="32">
        <v>1.1154731308014114</v>
      </c>
      <c r="F140" s="13">
        <f t="shared" si="4"/>
        <v>-1.816441951741582</v>
      </c>
      <c r="G140" s="13">
        <f t="shared" si="5"/>
        <v>-1.7507831170246213</v>
      </c>
      <c r="H140" s="13">
        <f t="shared" si="6"/>
        <v>-1.0739652366389532</v>
      </c>
      <c r="I140" s="13">
        <f t="shared" si="7"/>
        <v>-1.7858035521547801</v>
      </c>
      <c r="J140" s="14">
        <f>F140-J$10</f>
        <v>-1.816441951741582</v>
      </c>
      <c r="K140" s="14">
        <f>G140-K$10</f>
        <v>-3.2507831170246213</v>
      </c>
      <c r="L140" s="14">
        <f>H140-L$10</f>
        <v>-2.5739652366389532</v>
      </c>
      <c r="M140" s="14">
        <f>I140-M$10</f>
        <v>-3.2858035521547801</v>
      </c>
      <c r="N140" s="17">
        <f>A140</f>
        <v>0.42998924999999999</v>
      </c>
      <c r="O140" s="35">
        <f>D140-D139</f>
        <v>-7.9794216310613564E-4</v>
      </c>
    </row>
    <row r="141" spans="1:15" x14ac:dyDescent="0.2">
      <c r="A141" s="17">
        <v>0.4333225</v>
      </c>
      <c r="B141" s="32">
        <v>-1.5207731674515091E-6</v>
      </c>
      <c r="C141" s="32">
        <v>1.033517603680937</v>
      </c>
      <c r="D141" s="32">
        <v>1.272496470973121</v>
      </c>
      <c r="E141" s="32">
        <v>1.1164072449816687</v>
      </c>
      <c r="F141" s="13">
        <f t="shared" ref="F141:F204" si="8">B141*G$4+G$5</f>
        <v>-1.8779542612517035</v>
      </c>
      <c r="G141" s="13">
        <f t="shared" ref="G141:G204" si="9">C141*$G$7+$G$8</f>
        <v>-1.7491866149515594</v>
      </c>
      <c r="H141" s="13">
        <f t="shared" ref="H141:H204" si="10">D141*$I$4+$I$5</f>
        <v>-1.0747330016752903</v>
      </c>
      <c r="I141" s="13">
        <f t="shared" ref="I141:I204" si="11">E141*$I$7+$I$8</f>
        <v>-1.7827001827851547</v>
      </c>
      <c r="J141" s="14">
        <f>F141-J$10</f>
        <v>-1.8779542612517035</v>
      </c>
      <c r="K141" s="14">
        <f>G141-K$10</f>
        <v>-3.2491866149515594</v>
      </c>
      <c r="L141" s="14">
        <f>H141-L$10</f>
        <v>-2.5747330016752903</v>
      </c>
      <c r="M141" s="14">
        <f>I141-M$10</f>
        <v>-3.2827001827851547</v>
      </c>
      <c r="N141" s="17">
        <f>A141</f>
        <v>0.4333225</v>
      </c>
      <c r="O141" s="35">
        <f>D141-D140</f>
        <v>-2.4146210392816947E-4</v>
      </c>
    </row>
    <row r="142" spans="1:15" x14ac:dyDescent="0.2">
      <c r="A142" s="17">
        <v>0.43665575000000001</v>
      </c>
      <c r="B142" s="32">
        <v>-3.4679974657066941E-6</v>
      </c>
      <c r="C142" s="32">
        <v>1.0338749323198453</v>
      </c>
      <c r="D142" s="32">
        <v>1.2727590667830997</v>
      </c>
      <c r="E142" s="32">
        <v>1.1165344033437643</v>
      </c>
      <c r="F142" s="13">
        <f t="shared" si="8"/>
        <v>-1.9875326708932208</v>
      </c>
      <c r="G142" s="13">
        <f t="shared" si="9"/>
        <v>-1.748100509666124</v>
      </c>
      <c r="H142" s="13">
        <f t="shared" si="10"/>
        <v>-1.0738980388454697</v>
      </c>
      <c r="I142" s="13">
        <f t="shared" si="11"/>
        <v>-1.7822777297549366</v>
      </c>
      <c r="J142" s="14">
        <f>F142-J$10</f>
        <v>-1.9875326708932208</v>
      </c>
      <c r="K142" s="14">
        <f>G142-K$10</f>
        <v>-3.248100509666124</v>
      </c>
      <c r="L142" s="14">
        <f>H142-L$10</f>
        <v>-2.5738980388454697</v>
      </c>
      <c r="M142" s="14">
        <f>I142-M$10</f>
        <v>-3.2822777297549366</v>
      </c>
      <c r="N142" s="17">
        <f>A142</f>
        <v>0.43665575000000001</v>
      </c>
      <c r="O142" s="35">
        <f>D142-D141</f>
        <v>2.6259580997867182E-4</v>
      </c>
    </row>
    <row r="143" spans="1:15" x14ac:dyDescent="0.2">
      <c r="A143" s="17">
        <v>0.43998900000000002</v>
      </c>
      <c r="B143" s="32">
        <v>-4.0943906267826294E-6</v>
      </c>
      <c r="C143" s="32">
        <v>1.0335141138717416</v>
      </c>
      <c r="D143" s="32">
        <v>1.2730555774310581</v>
      </c>
      <c r="E143" s="32">
        <v>1.1155918113317362</v>
      </c>
      <c r="F143" s="13">
        <f t="shared" si="8"/>
        <v>-2.0227824191952157</v>
      </c>
      <c r="G143" s="13">
        <f t="shared" si="9"/>
        <v>-1.7491972222743417</v>
      </c>
      <c r="H143" s="13">
        <f t="shared" si="10"/>
        <v>-1.0729552386929786</v>
      </c>
      <c r="I143" s="13">
        <f t="shared" si="11"/>
        <v>-1.7854092646786182</v>
      </c>
      <c r="J143" s="14">
        <f>F143-J$10</f>
        <v>-2.0227824191952157</v>
      </c>
      <c r="K143" s="14">
        <f>G143-K$10</f>
        <v>-3.2491972222743417</v>
      </c>
      <c r="L143" s="14">
        <f>H143-L$10</f>
        <v>-2.5729552386929786</v>
      </c>
      <c r="M143" s="14">
        <f>I143-M$10</f>
        <v>-3.2854092646786182</v>
      </c>
      <c r="N143" s="17">
        <f>A143</f>
        <v>0.43998900000000002</v>
      </c>
      <c r="O143" s="35">
        <f>D143-D142</f>
        <v>2.9651064795843673E-4</v>
      </c>
    </row>
    <row r="144" spans="1:15" x14ac:dyDescent="0.2">
      <c r="A144" s="17">
        <v>0.44332224999999997</v>
      </c>
      <c r="B144" s="32">
        <v>-3.2995152498526751E-6</v>
      </c>
      <c r="C144" s="32">
        <v>1.0325454959436207</v>
      </c>
      <c r="D144" s="32">
        <v>1.2731751184287872</v>
      </c>
      <c r="E144" s="32">
        <v>1.1139969052699026</v>
      </c>
      <c r="F144" s="13">
        <f t="shared" si="8"/>
        <v>-1.9780514759005816</v>
      </c>
      <c r="G144" s="13">
        <f t="shared" si="9"/>
        <v>-1.7521413497154392</v>
      </c>
      <c r="H144" s="13">
        <f t="shared" si="10"/>
        <v>-1.0725751401310424</v>
      </c>
      <c r="I144" s="13">
        <f t="shared" si="11"/>
        <v>-1.7907079559139456</v>
      </c>
      <c r="J144" s="14">
        <f>F144-J$10</f>
        <v>-1.9780514759005816</v>
      </c>
      <c r="K144" s="14">
        <f>G144-K$10</f>
        <v>-3.2521413497154392</v>
      </c>
      <c r="L144" s="14">
        <f>H144-L$10</f>
        <v>-2.5725751401310424</v>
      </c>
      <c r="M144" s="14">
        <f>I144-M$10</f>
        <v>-3.2907079559139456</v>
      </c>
      <c r="N144" s="17">
        <f>A144</f>
        <v>0.44332224999999997</v>
      </c>
      <c r="O144" s="35">
        <f>D144-D143</f>
        <v>1.1954099772903959E-4</v>
      </c>
    </row>
    <row r="145" spans="1:15" x14ac:dyDescent="0.2">
      <c r="A145" s="17">
        <v>0.44665549999999998</v>
      </c>
      <c r="B145" s="32">
        <v>-3.1304309694360205E-6</v>
      </c>
      <c r="C145" s="32">
        <v>1.0317321383959359</v>
      </c>
      <c r="D145" s="32">
        <v>1.2733941119098815</v>
      </c>
      <c r="E145" s="32">
        <v>1.1126310278810949</v>
      </c>
      <c r="F145" s="13">
        <f t="shared" si="8"/>
        <v>-1.9685364002310559</v>
      </c>
      <c r="G145" s="13">
        <f t="shared" si="9"/>
        <v>-1.7546135611065781</v>
      </c>
      <c r="H145" s="13">
        <f t="shared" si="10"/>
        <v>-1.071878817456656</v>
      </c>
      <c r="I145" s="13">
        <f t="shared" si="11"/>
        <v>-1.7952457545478584</v>
      </c>
      <c r="J145" s="14">
        <f>F145-J$10</f>
        <v>-1.9685364002310559</v>
      </c>
      <c r="K145" s="14">
        <f>G145-K$10</f>
        <v>-3.2546135611065781</v>
      </c>
      <c r="L145" s="14">
        <f>H145-L$10</f>
        <v>-2.571878817456656</v>
      </c>
      <c r="M145" s="14">
        <f>I145-M$10</f>
        <v>-3.2952457545478584</v>
      </c>
      <c r="N145" s="17">
        <f>A145</f>
        <v>0.44665549999999998</v>
      </c>
      <c r="O145" s="35">
        <f>D145-D144</f>
        <v>2.189934810943317E-4</v>
      </c>
    </row>
    <row r="146" spans="1:15" x14ac:dyDescent="0.2">
      <c r="A146" s="17">
        <v>0.44998874999999999</v>
      </c>
      <c r="B146" s="32">
        <v>-4.8262335072052379E-6</v>
      </c>
      <c r="C146" s="32">
        <v>1.0316713816341128</v>
      </c>
      <c r="D146" s="32">
        <v>1.2739558332023744</v>
      </c>
      <c r="E146" s="32">
        <v>1.1121991070251385</v>
      </c>
      <c r="F146" s="13">
        <f t="shared" si="8"/>
        <v>-2.0639662617633445</v>
      </c>
      <c r="G146" s="13">
        <f t="shared" si="9"/>
        <v>-1.7547982321151592</v>
      </c>
      <c r="H146" s="13">
        <f t="shared" si="10"/>
        <v>-1.070092740215026</v>
      </c>
      <c r="I146" s="13">
        <f t="shared" si="11"/>
        <v>-1.7966807075576803</v>
      </c>
      <c r="J146" s="14">
        <f>F146-J$10</f>
        <v>-2.0639662617633445</v>
      </c>
      <c r="K146" s="14">
        <f>G146-K$10</f>
        <v>-3.2547982321151592</v>
      </c>
      <c r="L146" s="14">
        <f>H146-L$10</f>
        <v>-2.570092740215026</v>
      </c>
      <c r="M146" s="14">
        <f>I146-M$10</f>
        <v>-3.2966807075576803</v>
      </c>
      <c r="N146" s="17">
        <f>A146</f>
        <v>0.44998874999999999</v>
      </c>
      <c r="O146" s="35">
        <f>D146-D145</f>
        <v>5.6172129249287828E-4</v>
      </c>
    </row>
    <row r="147" spans="1:15" x14ac:dyDescent="0.2">
      <c r="A147" s="17">
        <v>0.453322</v>
      </c>
      <c r="B147" s="32">
        <v>-7.1598832828866156E-6</v>
      </c>
      <c r="C147" s="32">
        <v>1.0321742332952875</v>
      </c>
      <c r="D147" s="32">
        <v>1.2745792063869708</v>
      </c>
      <c r="E147" s="32">
        <v>1.1126022902704027</v>
      </c>
      <c r="F147" s="13">
        <f t="shared" si="8"/>
        <v>-2.1952904401379598</v>
      </c>
      <c r="G147" s="13">
        <f t="shared" si="9"/>
        <v>-1.7532698076131084</v>
      </c>
      <c r="H147" s="13">
        <f t="shared" si="10"/>
        <v>-1.068110631519966</v>
      </c>
      <c r="I147" s="13">
        <f t="shared" si="11"/>
        <v>-1.7953412283375334</v>
      </c>
      <c r="J147" s="14">
        <f>F147-J$10</f>
        <v>-2.1952904401379598</v>
      </c>
      <c r="K147" s="14">
        <f>G147-K$10</f>
        <v>-3.2532698076131084</v>
      </c>
      <c r="L147" s="14">
        <f>H147-L$10</f>
        <v>-2.568110631519966</v>
      </c>
      <c r="M147" s="14">
        <f>I147-M$10</f>
        <v>-3.2953412283375334</v>
      </c>
      <c r="N147" s="17">
        <f>A147</f>
        <v>0.453322</v>
      </c>
      <c r="O147" s="35">
        <f>D147-D146</f>
        <v>6.2337318459637636E-4</v>
      </c>
    </row>
    <row r="148" spans="1:15" x14ac:dyDescent="0.2">
      <c r="A148" s="17">
        <v>0.45665525000000001</v>
      </c>
      <c r="B148" s="32">
        <v>-7.3480851421355241E-6</v>
      </c>
      <c r="C148" s="32">
        <v>1.0325787585805066</v>
      </c>
      <c r="D148" s="32">
        <v>1.2747703325424413</v>
      </c>
      <c r="E148" s="32">
        <v>1.1131080331965948</v>
      </c>
      <c r="F148" s="13">
        <f t="shared" si="8"/>
        <v>-2.2058813414771383</v>
      </c>
      <c r="G148" s="13">
        <f t="shared" si="9"/>
        <v>-1.752040247475664</v>
      </c>
      <c r="H148" s="13">
        <f t="shared" si="10"/>
        <v>-1.0675029171941448</v>
      </c>
      <c r="I148" s="13">
        <f t="shared" si="11"/>
        <v>-1.793661019280417</v>
      </c>
      <c r="J148" s="14">
        <f>F148-J$10</f>
        <v>-2.2058813414771383</v>
      </c>
      <c r="K148" s="14">
        <f>G148-K$10</f>
        <v>-3.252040247475664</v>
      </c>
      <c r="L148" s="14">
        <f>H148-L$10</f>
        <v>-2.5675029171941448</v>
      </c>
      <c r="M148" s="14">
        <f>I148-M$10</f>
        <v>-3.293661019280417</v>
      </c>
      <c r="N148" s="17">
        <f>A148</f>
        <v>0.45665525000000001</v>
      </c>
      <c r="O148" s="35">
        <f>D148-D147</f>
        <v>1.9112615547056677E-4</v>
      </c>
    </row>
    <row r="149" spans="1:15" x14ac:dyDescent="0.2">
      <c r="A149" s="17">
        <v>0.45998850000000002</v>
      </c>
      <c r="B149" s="32">
        <v>-4.9844701312189568E-6</v>
      </c>
      <c r="C149" s="32">
        <v>1.0325746837236118</v>
      </c>
      <c r="D149" s="32">
        <v>1.2745210494263115</v>
      </c>
      <c r="E149" s="32">
        <v>1.1132073002518377</v>
      </c>
      <c r="F149" s="13">
        <f t="shared" si="8"/>
        <v>-2.0728708946923824</v>
      </c>
      <c r="G149" s="13">
        <f t="shared" si="9"/>
        <v>-1.752052633058931</v>
      </c>
      <c r="H149" s="13">
        <f t="shared" si="10"/>
        <v>-1.0682955503137945</v>
      </c>
      <c r="I149" s="13">
        <f t="shared" si="11"/>
        <v>-1.7933312283992113</v>
      </c>
      <c r="J149" s="14">
        <f>F149-J$10</f>
        <v>-2.0728708946923824</v>
      </c>
      <c r="K149" s="14">
        <f>G149-K$10</f>
        <v>-3.252052633058931</v>
      </c>
      <c r="L149" s="14">
        <f>H149-L$10</f>
        <v>-2.5682955503137945</v>
      </c>
      <c r="M149" s="14">
        <f>I149-M$10</f>
        <v>-3.2933312283992113</v>
      </c>
      <c r="N149" s="17">
        <f>A149</f>
        <v>0.45998850000000002</v>
      </c>
      <c r="O149" s="35">
        <f>D149-D148</f>
        <v>-2.4928311612981702E-4</v>
      </c>
    </row>
    <row r="150" spans="1:15" x14ac:dyDescent="0.2">
      <c r="A150" s="17">
        <v>0.46332174999999998</v>
      </c>
      <c r="B150" s="32">
        <v>-2.9116000523693872E-6</v>
      </c>
      <c r="C150" s="32">
        <v>1.0325030591798652</v>
      </c>
      <c r="D150" s="32">
        <v>1.2743464793883728</v>
      </c>
      <c r="E150" s="32">
        <v>1.113073483225167</v>
      </c>
      <c r="F150" s="13">
        <f t="shared" si="8"/>
        <v>-1.9562218744242226</v>
      </c>
      <c r="G150" s="13">
        <f t="shared" si="9"/>
        <v>-1.7522703368393158</v>
      </c>
      <c r="H150" s="13">
        <f t="shared" si="10"/>
        <v>-1.0688506219765568</v>
      </c>
      <c r="I150" s="13">
        <f t="shared" si="11"/>
        <v>-1.793775803238649</v>
      </c>
      <c r="J150" s="14">
        <f>F150-J$10</f>
        <v>-1.9562218744242226</v>
      </c>
      <c r="K150" s="14">
        <f>G150-K$10</f>
        <v>-3.2522703368393158</v>
      </c>
      <c r="L150" s="14">
        <f>H150-L$10</f>
        <v>-2.5688506219765568</v>
      </c>
      <c r="M150" s="14">
        <f>I150-M$10</f>
        <v>-3.293775803238649</v>
      </c>
      <c r="N150" s="17">
        <f>A150</f>
        <v>0.46332174999999998</v>
      </c>
      <c r="O150" s="35">
        <f>D150-D149</f>
        <v>-1.7457003793874826E-4</v>
      </c>
    </row>
    <row r="151" spans="1:15" x14ac:dyDescent="0.2">
      <c r="A151" s="17">
        <v>0.46665499999999999</v>
      </c>
      <c r="B151" s="32">
        <v>-3.2616911956552274E-6</v>
      </c>
      <c r="C151" s="32">
        <v>1.03279799874226</v>
      </c>
      <c r="D151" s="32">
        <v>1.2745570293598811</v>
      </c>
      <c r="E151" s="32">
        <v>1.1131359862130359</v>
      </c>
      <c r="F151" s="13">
        <f t="shared" si="8"/>
        <v>-1.9759229590631198</v>
      </c>
      <c r="G151" s="13">
        <f t="shared" si="9"/>
        <v>-1.7513738640052892</v>
      </c>
      <c r="H151" s="13">
        <f t="shared" si="10"/>
        <v>-1.0681811467094393</v>
      </c>
      <c r="I151" s="13">
        <f t="shared" si="11"/>
        <v>-1.7935681521161606</v>
      </c>
      <c r="J151" s="14">
        <f>F151-J$10</f>
        <v>-1.9759229590631198</v>
      </c>
      <c r="K151" s="14">
        <f>G151-K$10</f>
        <v>-3.2513738640052892</v>
      </c>
      <c r="L151" s="14">
        <f>H151-L$10</f>
        <v>-2.5681811467094393</v>
      </c>
      <c r="M151" s="14">
        <f>I151-M$10</f>
        <v>-3.2935681521161606</v>
      </c>
      <c r="N151" s="17">
        <f>A151</f>
        <v>0.46665499999999999</v>
      </c>
      <c r="O151" s="35">
        <f>D151-D150</f>
        <v>2.1054997150837806E-4</v>
      </c>
    </row>
    <row r="152" spans="1:15" x14ac:dyDescent="0.2">
      <c r="A152" s="17">
        <v>0.46998825</v>
      </c>
      <c r="B152" s="32">
        <v>-4.783603957955848E-6</v>
      </c>
      <c r="C152" s="32">
        <v>1.0333451863409153</v>
      </c>
      <c r="D152" s="32">
        <v>1.2748582430089461</v>
      </c>
      <c r="E152" s="32">
        <v>1.1136739646279126</v>
      </c>
      <c r="F152" s="13">
        <f t="shared" si="8"/>
        <v>-2.0615673197335695</v>
      </c>
      <c r="G152" s="13">
        <f t="shared" si="9"/>
        <v>-1.7497106798148474</v>
      </c>
      <c r="H152" s="13">
        <f t="shared" si="10"/>
        <v>-1.0672233926583585</v>
      </c>
      <c r="I152" s="13">
        <f t="shared" si="11"/>
        <v>-1.7917808484122513</v>
      </c>
      <c r="J152" s="14">
        <f>F152-J$10</f>
        <v>-2.0615673197335695</v>
      </c>
      <c r="K152" s="14">
        <f>G152-K$10</f>
        <v>-3.2497106798148474</v>
      </c>
      <c r="L152" s="14">
        <f>H152-L$10</f>
        <v>-2.5672233926583585</v>
      </c>
      <c r="M152" s="14">
        <f>I152-M$10</f>
        <v>-3.2917808484122513</v>
      </c>
      <c r="N152" s="17">
        <f>A152</f>
        <v>0.46998825</v>
      </c>
      <c r="O152" s="35">
        <f>D152-D151</f>
        <v>3.0121364906499082E-4</v>
      </c>
    </row>
    <row r="153" spans="1:15" x14ac:dyDescent="0.2">
      <c r="A153" s="17">
        <v>0.47332150000000001</v>
      </c>
      <c r="B153" s="32">
        <v>-4.3226306514119657E-6</v>
      </c>
      <c r="C153" s="32">
        <v>1.033590260913507</v>
      </c>
      <c r="D153" s="32">
        <v>1.2748606509360765</v>
      </c>
      <c r="E153" s="32">
        <v>1.115223886036925</v>
      </c>
      <c r="F153" s="13">
        <f t="shared" si="8"/>
        <v>-2.0356264346164661</v>
      </c>
      <c r="G153" s="13">
        <f t="shared" si="9"/>
        <v>-1.7489657722993712</v>
      </c>
      <c r="H153" s="13">
        <f t="shared" si="10"/>
        <v>-1.0672157362922841</v>
      </c>
      <c r="I153" s="13">
        <f t="shared" si="11"/>
        <v>-1.7866316078507483</v>
      </c>
      <c r="J153" s="14">
        <f>F153-J$10</f>
        <v>-2.0356264346164661</v>
      </c>
      <c r="K153" s="14">
        <f>G153-K$10</f>
        <v>-3.2489657722993712</v>
      </c>
      <c r="L153" s="14">
        <f>H153-L$10</f>
        <v>-2.5672157362922841</v>
      </c>
      <c r="M153" s="14">
        <f>I153-M$10</f>
        <v>-3.2866316078507483</v>
      </c>
      <c r="N153" s="17">
        <f>A153</f>
        <v>0.47332150000000001</v>
      </c>
      <c r="O153" s="35">
        <f>D153-D152</f>
        <v>2.4079271303545369E-6</v>
      </c>
    </row>
    <row r="154" spans="1:15" x14ac:dyDescent="0.2">
      <c r="A154" s="17">
        <v>0.47665475000000002</v>
      </c>
      <c r="B154" s="32">
        <v>-1.3559817529296107E-6</v>
      </c>
      <c r="C154" s="32">
        <v>1.0331980953231941</v>
      </c>
      <c r="D154" s="32">
        <v>1.2746555591765505</v>
      </c>
      <c r="E154" s="32">
        <v>1.1189616677082752</v>
      </c>
      <c r="F154" s="13">
        <f t="shared" si="8"/>
        <v>-1.8686807629998246</v>
      </c>
      <c r="G154" s="13">
        <f t="shared" si="9"/>
        <v>-1.7501577649750946</v>
      </c>
      <c r="H154" s="13">
        <f t="shared" si="10"/>
        <v>-1.0678678563543702</v>
      </c>
      <c r="I154" s="13">
        <f t="shared" si="11"/>
        <v>-1.7742137285439372</v>
      </c>
      <c r="J154" s="14">
        <f>F154-J$10</f>
        <v>-1.8686807629998246</v>
      </c>
      <c r="K154" s="14">
        <f>G154-K$10</f>
        <v>-3.2501577649750946</v>
      </c>
      <c r="L154" s="14">
        <f>H154-L$10</f>
        <v>-2.5678678563543702</v>
      </c>
      <c r="M154" s="14">
        <f>I154-M$10</f>
        <v>-3.2742137285439372</v>
      </c>
      <c r="N154" s="17">
        <f>A154</f>
        <v>0.47665475000000002</v>
      </c>
      <c r="O154" s="35">
        <f>D154-D153</f>
        <v>-2.0509175952598824E-4</v>
      </c>
    </row>
    <row r="155" spans="1:15" x14ac:dyDescent="0.2">
      <c r="A155" s="17">
        <v>0.47998800000000003</v>
      </c>
      <c r="B155" s="32">
        <v>1.4154347146604637E-6</v>
      </c>
      <c r="C155" s="32">
        <v>1.032432578610158</v>
      </c>
      <c r="D155" s="32">
        <v>1.2746347448756215</v>
      </c>
      <c r="E155" s="32">
        <v>1.1257212938882106</v>
      </c>
      <c r="F155" s="13">
        <f t="shared" si="8"/>
        <v>-1.7127216322284222</v>
      </c>
      <c r="G155" s="13">
        <f t="shared" si="9"/>
        <v>-1.7524845634949608</v>
      </c>
      <c r="H155" s="13">
        <f t="shared" si="10"/>
        <v>-1.0679340385512832</v>
      </c>
      <c r="I155" s="13">
        <f t="shared" si="11"/>
        <v>-1.7517564987102645</v>
      </c>
      <c r="J155" s="14">
        <f>F155-J$10</f>
        <v>-1.7127216322284222</v>
      </c>
      <c r="K155" s="14">
        <f>G155-K$10</f>
        <v>-3.2524845634949608</v>
      </c>
      <c r="L155" s="14">
        <f>H155-L$10</f>
        <v>-2.5679340385512832</v>
      </c>
      <c r="M155" s="14">
        <f>I155-M$10</f>
        <v>-3.2517564987102645</v>
      </c>
      <c r="N155" s="17">
        <f>A155</f>
        <v>0.47998800000000003</v>
      </c>
      <c r="O155" s="35">
        <f>D155-D154</f>
        <v>-2.0814300929039575E-5</v>
      </c>
    </row>
    <row r="156" spans="1:15" x14ac:dyDescent="0.2">
      <c r="A156" s="17">
        <v>0.48332124999999998</v>
      </c>
      <c r="B156" s="32">
        <v>1.8483777197373332E-6</v>
      </c>
      <c r="C156" s="32">
        <v>1.0318014767597483</v>
      </c>
      <c r="D156" s="32">
        <v>1.2749218450366036</v>
      </c>
      <c r="E156" s="32">
        <v>1.1335744744833365</v>
      </c>
      <c r="F156" s="13">
        <f t="shared" si="8"/>
        <v>-1.6883581287510609</v>
      </c>
      <c r="G156" s="13">
        <f t="shared" si="9"/>
        <v>-1.7544028062013735</v>
      </c>
      <c r="H156" s="13">
        <f t="shared" si="10"/>
        <v>-1.0670211604559503</v>
      </c>
      <c r="I156" s="13">
        <f t="shared" si="11"/>
        <v>-1.72566619772978</v>
      </c>
      <c r="J156" s="14">
        <f>F156-J$10</f>
        <v>-1.6883581287510609</v>
      </c>
      <c r="K156" s="14">
        <f>G156-K$10</f>
        <v>-3.2544028062013735</v>
      </c>
      <c r="L156" s="14">
        <f>H156-L$10</f>
        <v>-2.5670211604559503</v>
      </c>
      <c r="M156" s="14">
        <f>I156-M$10</f>
        <v>-3.22566619772978</v>
      </c>
      <c r="N156" s="17">
        <f>A156</f>
        <v>0.48332124999999998</v>
      </c>
      <c r="O156" s="35">
        <f>D156-D155</f>
        <v>2.8710016098210112E-4</v>
      </c>
    </row>
    <row r="157" spans="1:15" x14ac:dyDescent="0.2">
      <c r="A157" s="17">
        <v>0.48665449999999999</v>
      </c>
      <c r="B157" s="32">
        <v>4.5081692421587992E-7</v>
      </c>
      <c r="C157" s="32">
        <v>1.0314505140483055</v>
      </c>
      <c r="D157" s="32">
        <v>1.2752069768180769</v>
      </c>
      <c r="E157" s="32">
        <v>1.1373715613010553</v>
      </c>
      <c r="F157" s="13">
        <f t="shared" si="8"/>
        <v>-1.7670046870791376</v>
      </c>
      <c r="G157" s="13">
        <f t="shared" si="9"/>
        <v>-1.7554695621632055</v>
      </c>
      <c r="H157" s="13">
        <f t="shared" si="10"/>
        <v>-1.0661145411189921</v>
      </c>
      <c r="I157" s="13">
        <f t="shared" si="11"/>
        <v>-1.7130512913586209</v>
      </c>
      <c r="J157" s="14">
        <f>F157-J$10</f>
        <v>-1.7670046870791376</v>
      </c>
      <c r="K157" s="14">
        <f>G157-K$10</f>
        <v>-3.2554695621632055</v>
      </c>
      <c r="L157" s="14">
        <f>H157-L$10</f>
        <v>-2.5661145411189921</v>
      </c>
      <c r="M157" s="14">
        <f>I157-M$10</f>
        <v>-3.2130512913586209</v>
      </c>
      <c r="N157" s="17">
        <f>A157</f>
        <v>0.48665449999999999</v>
      </c>
      <c r="O157" s="35">
        <f>D157-D156</f>
        <v>2.8513178147338003E-4</v>
      </c>
    </row>
    <row r="158" spans="1:15" x14ac:dyDescent="0.2">
      <c r="A158" s="17">
        <v>0.48998775</v>
      </c>
      <c r="B158" s="32">
        <v>-4.8354289279989817E-7</v>
      </c>
      <c r="C158" s="32">
        <v>1.0311894713661274</v>
      </c>
      <c r="D158" s="32">
        <v>1.2751315471337152</v>
      </c>
      <c r="E158" s="32">
        <v>1.1337913544106253</v>
      </c>
      <c r="F158" s="13">
        <f t="shared" si="8"/>
        <v>-1.8195849999240785</v>
      </c>
      <c r="G158" s="13">
        <f t="shared" si="9"/>
        <v>-1.7562630049661787</v>
      </c>
      <c r="H158" s="13">
        <f t="shared" si="10"/>
        <v>-1.0663543811328609</v>
      </c>
      <c r="I158" s="13">
        <f t="shared" si="11"/>
        <v>-1.7249456664098837</v>
      </c>
      <c r="J158" s="14">
        <f>F158-J$10</f>
        <v>-1.8195849999240785</v>
      </c>
      <c r="K158" s="14">
        <f>G158-K$10</f>
        <v>-3.2562630049661787</v>
      </c>
      <c r="L158" s="14">
        <f>H158-L$10</f>
        <v>-2.5663543811328609</v>
      </c>
      <c r="M158" s="14">
        <f>I158-M$10</f>
        <v>-3.2249456664098837</v>
      </c>
      <c r="N158" s="17">
        <f>A158</f>
        <v>0.48998775</v>
      </c>
      <c r="O158" s="35">
        <f>D158-D157</f>
        <v>-7.5429684361694171E-5</v>
      </c>
    </row>
    <row r="159" spans="1:15" x14ac:dyDescent="0.2">
      <c r="A159" s="17">
        <v>0.49332100000000001</v>
      </c>
      <c r="B159" s="32">
        <v>-2.8535981559197436E-7</v>
      </c>
      <c r="C159" s="32">
        <v>1.0309756269713719</v>
      </c>
      <c r="D159" s="32">
        <v>1.2747441867295721</v>
      </c>
      <c r="E159" s="32">
        <v>1.1256160906725081</v>
      </c>
      <c r="F159" s="13">
        <f t="shared" si="8"/>
        <v>-1.8084324139391124</v>
      </c>
      <c r="G159" s="13">
        <f t="shared" si="9"/>
        <v>-1.7569129879289611</v>
      </c>
      <c r="H159" s="13">
        <f t="shared" si="10"/>
        <v>-1.0675860517342697</v>
      </c>
      <c r="I159" s="13">
        <f t="shared" si="11"/>
        <v>-1.7521060110547912</v>
      </c>
      <c r="J159" s="14">
        <f>F159-J$10</f>
        <v>-1.8084324139391124</v>
      </c>
      <c r="K159" s="14">
        <f>G159-K$10</f>
        <v>-3.2569129879289611</v>
      </c>
      <c r="L159" s="14">
        <f>H159-L$10</f>
        <v>-2.5675860517342697</v>
      </c>
      <c r="M159" s="14">
        <f>I159-M$10</f>
        <v>-3.2521060110547912</v>
      </c>
      <c r="N159" s="17">
        <f>A159</f>
        <v>0.49332100000000001</v>
      </c>
      <c r="O159" s="35">
        <f>D159-D158</f>
        <v>-3.8736040414311113E-4</v>
      </c>
    </row>
    <row r="160" spans="1:15" x14ac:dyDescent="0.2">
      <c r="A160" s="17">
        <v>0.49665425000000002</v>
      </c>
      <c r="B160" s="32">
        <v>-3.9248749828910009E-7</v>
      </c>
      <c r="C160" s="32">
        <v>1.0310322928295017</v>
      </c>
      <c r="D160" s="32">
        <v>1.274502214790983</v>
      </c>
      <c r="E160" s="32">
        <v>1.1181228891050068</v>
      </c>
      <c r="F160" s="13">
        <f t="shared" si="8"/>
        <v>-1.8144609341815163</v>
      </c>
      <c r="G160" s="13">
        <f t="shared" si="9"/>
        <v>-1.7567407512781106</v>
      </c>
      <c r="H160" s="13">
        <f t="shared" si="10"/>
        <v>-1.0683554378665088</v>
      </c>
      <c r="I160" s="13">
        <f t="shared" si="11"/>
        <v>-1.7770003684219051</v>
      </c>
      <c r="J160" s="14">
        <f>F160-J$10</f>
        <v>-1.8144609341815163</v>
      </c>
      <c r="K160" s="14">
        <f>G160-K$10</f>
        <v>-3.2567407512781106</v>
      </c>
      <c r="L160" s="14">
        <f>H160-L$10</f>
        <v>-2.5683554378665088</v>
      </c>
      <c r="M160" s="14">
        <f>I160-M$10</f>
        <v>-3.2770003684219051</v>
      </c>
      <c r="N160" s="17">
        <f>A160</f>
        <v>0.49665425000000002</v>
      </c>
      <c r="O160" s="35">
        <f>D160-D159</f>
        <v>-2.4197193858910282E-4</v>
      </c>
    </row>
    <row r="161" spans="1:15" x14ac:dyDescent="0.2">
      <c r="A161" s="17">
        <v>0.49998749999999997</v>
      </c>
      <c r="B161" s="32">
        <v>-1.3768476093449742E-6</v>
      </c>
      <c r="C161" s="32">
        <v>1.0315154095021106</v>
      </c>
      <c r="D161" s="32">
        <v>1.2747458665056643</v>
      </c>
      <c r="E161" s="32">
        <v>1.1138821180172338</v>
      </c>
      <c r="F161" s="13">
        <f t="shared" si="8"/>
        <v>-1.8698549715200512</v>
      </c>
      <c r="G161" s="13">
        <f t="shared" si="9"/>
        <v>-1.7552723115437372</v>
      </c>
      <c r="H161" s="13">
        <f t="shared" si="10"/>
        <v>-1.0675807106338171</v>
      </c>
      <c r="I161" s="13">
        <f t="shared" si="11"/>
        <v>-1.7910893089128455</v>
      </c>
      <c r="J161" s="14">
        <f>F161-J$10</f>
        <v>-1.8698549715200512</v>
      </c>
      <c r="K161" s="14">
        <f>G161-K$10</f>
        <v>-3.2552723115437372</v>
      </c>
      <c r="L161" s="14">
        <f>H161-L$10</f>
        <v>-2.5675807106338171</v>
      </c>
      <c r="M161" s="14">
        <f>I161-M$10</f>
        <v>-3.2910893089128455</v>
      </c>
      <c r="N161" s="17">
        <f>A161</f>
        <v>0.49998749999999997</v>
      </c>
      <c r="O161" s="35">
        <f>D161-D160</f>
        <v>2.4365171468132552E-4</v>
      </c>
    </row>
    <row r="162" spans="1:15" x14ac:dyDescent="0.2">
      <c r="A162" s="17">
        <v>0.50332074999999998</v>
      </c>
      <c r="B162" s="32">
        <v>-2.1235892234416246E-6</v>
      </c>
      <c r="C162" s="32">
        <v>1.0321848318295024</v>
      </c>
      <c r="D162" s="32">
        <v>1.2752521522173841</v>
      </c>
      <c r="E162" s="32">
        <v>1.1124169399291026</v>
      </c>
      <c r="F162" s="13">
        <f t="shared" si="8"/>
        <v>-1.9118772277948788</v>
      </c>
      <c r="G162" s="13">
        <f t="shared" si="9"/>
        <v>-1.7532375932233975</v>
      </c>
      <c r="H162" s="13">
        <f t="shared" si="10"/>
        <v>-1.0659708991498116</v>
      </c>
      <c r="I162" s="13">
        <f t="shared" si="11"/>
        <v>-1.7959570102023177</v>
      </c>
      <c r="J162" s="14">
        <f>F162-J$10</f>
        <v>-1.9118772277948788</v>
      </c>
      <c r="K162" s="14">
        <f>G162-K$10</f>
        <v>-3.2532375932233975</v>
      </c>
      <c r="L162" s="14">
        <f>H162-L$10</f>
        <v>-2.5659708991498116</v>
      </c>
      <c r="M162" s="14">
        <f>I162-M$10</f>
        <v>-3.2959570102023177</v>
      </c>
      <c r="N162" s="17">
        <f>A162</f>
        <v>0.50332074999999998</v>
      </c>
      <c r="O162" s="35">
        <f>D162-D161</f>
        <v>5.0628571171973391E-4</v>
      </c>
    </row>
    <row r="163" spans="1:15" x14ac:dyDescent="0.2">
      <c r="A163" s="17">
        <v>0.50665400000000005</v>
      </c>
      <c r="B163" s="32">
        <v>-1.2521492838058652E-6</v>
      </c>
      <c r="C163" s="32">
        <v>1.0325642317302064</v>
      </c>
      <c r="D163" s="32">
        <v>1.2754756441858004</v>
      </c>
      <c r="E163" s="32">
        <v>1.112207523180996</v>
      </c>
      <c r="F163" s="13">
        <f t="shared" si="8"/>
        <v>-1.8628376781297726</v>
      </c>
      <c r="G163" s="13">
        <f t="shared" si="9"/>
        <v>-1.7520844020358473</v>
      </c>
      <c r="H163" s="13">
        <f t="shared" si="10"/>
        <v>-1.06526027285914</v>
      </c>
      <c r="I163" s="13">
        <f t="shared" si="11"/>
        <v>-1.7966527469069908</v>
      </c>
      <c r="J163" s="14">
        <f>F163-J$10</f>
        <v>-1.8628376781297726</v>
      </c>
      <c r="K163" s="14">
        <f>G163-K$10</f>
        <v>-3.2520844020358473</v>
      </c>
      <c r="L163" s="14">
        <f>H163-L$10</f>
        <v>-2.56526027285914</v>
      </c>
      <c r="M163" s="14">
        <f>I163-M$10</f>
        <v>-3.2966527469069908</v>
      </c>
      <c r="N163" s="17">
        <f>A163</f>
        <v>0.50665400000000005</v>
      </c>
      <c r="O163" s="35">
        <f>D163-D162</f>
        <v>2.2349196841631169E-4</v>
      </c>
    </row>
    <row r="164" spans="1:15" x14ac:dyDescent="0.2">
      <c r="A164" s="17">
        <v>0.50998725</v>
      </c>
      <c r="B164" s="32">
        <v>5.4640308946669404E-7</v>
      </c>
      <c r="C164" s="32">
        <v>1.0325367333835942</v>
      </c>
      <c r="D164" s="32">
        <v>1.2751830160668427</v>
      </c>
      <c r="E164" s="32">
        <v>1.1122455395452828</v>
      </c>
      <c r="F164" s="13">
        <f t="shared" si="8"/>
        <v>-1.761625656023855</v>
      </c>
      <c r="G164" s="13">
        <f t="shared" si="9"/>
        <v>-1.7521679836364923</v>
      </c>
      <c r="H164" s="13">
        <f t="shared" si="10"/>
        <v>-1.0661907279273679</v>
      </c>
      <c r="I164" s="13">
        <f t="shared" si="11"/>
        <v>-1.7965264466934134</v>
      </c>
      <c r="J164" s="14">
        <f>F164-J$10</f>
        <v>-1.761625656023855</v>
      </c>
      <c r="K164" s="14">
        <f>G164-K$10</f>
        <v>-3.2521679836364923</v>
      </c>
      <c r="L164" s="14">
        <f>H164-L$10</f>
        <v>-2.5661907279273679</v>
      </c>
      <c r="M164" s="14">
        <f>I164-M$10</f>
        <v>-3.2965264466934134</v>
      </c>
      <c r="N164" s="17">
        <f>A164</f>
        <v>0.50998725</v>
      </c>
      <c r="O164" s="35">
        <f>D164-D163</f>
        <v>-2.9262811895769403E-4</v>
      </c>
    </row>
    <row r="165" spans="1:15" x14ac:dyDescent="0.2">
      <c r="A165" s="17">
        <v>0.51332049999999996</v>
      </c>
      <c r="B165" s="32">
        <v>1.0231692546692524E-6</v>
      </c>
      <c r="C165" s="32">
        <v>1.0325224533777766</v>
      </c>
      <c r="D165" s="32">
        <v>1.2746643756475224</v>
      </c>
      <c r="E165" s="32">
        <v>1.112449846656381</v>
      </c>
      <c r="F165" s="13">
        <f t="shared" si="8"/>
        <v>-1.7347960410685601</v>
      </c>
      <c r="G165" s="13">
        <f t="shared" si="9"/>
        <v>-1.7522113879094938</v>
      </c>
      <c r="H165" s="13">
        <f t="shared" si="10"/>
        <v>-1.0678398230603419</v>
      </c>
      <c r="I165" s="13">
        <f t="shared" si="11"/>
        <v>-1.795847685526974</v>
      </c>
      <c r="J165" s="14">
        <f>F165-J$10</f>
        <v>-1.7347960410685601</v>
      </c>
      <c r="K165" s="14">
        <f>G165-K$10</f>
        <v>-3.2522113879094938</v>
      </c>
      <c r="L165" s="14">
        <f>H165-L$10</f>
        <v>-2.5678398230603419</v>
      </c>
      <c r="M165" s="14">
        <f>I165-M$10</f>
        <v>-3.295847685526974</v>
      </c>
      <c r="N165" s="17">
        <f>A165</f>
        <v>0.51332049999999996</v>
      </c>
      <c r="O165" s="35">
        <f>D165-D164</f>
        <v>-5.1864041932025984E-4</v>
      </c>
    </row>
    <row r="166" spans="1:15" x14ac:dyDescent="0.2">
      <c r="A166" s="17">
        <v>0.51665375000000002</v>
      </c>
      <c r="B166" s="32">
        <v>-7.1100277028367826E-7</v>
      </c>
      <c r="C166" s="32">
        <v>1.0328734714160932</v>
      </c>
      <c r="D166" s="32">
        <v>1.2743107742541182</v>
      </c>
      <c r="E166" s="32">
        <v>1.1130031104276847</v>
      </c>
      <c r="F166" s="13">
        <f t="shared" si="8"/>
        <v>-1.8323851132208677</v>
      </c>
      <c r="G166" s="13">
        <f t="shared" si="9"/>
        <v>-1.751144463780872</v>
      </c>
      <c r="H166" s="13">
        <f t="shared" si="10"/>
        <v>-1.0689641518152042</v>
      </c>
      <c r="I166" s="13">
        <f t="shared" si="11"/>
        <v>-1.794009599908025</v>
      </c>
      <c r="J166" s="14">
        <f>F166-J$10</f>
        <v>-1.8323851132208677</v>
      </c>
      <c r="K166" s="14">
        <f>G166-K$10</f>
        <v>-3.251144463780872</v>
      </c>
      <c r="L166" s="14">
        <f>H166-L$10</f>
        <v>-2.5689641518152042</v>
      </c>
      <c r="M166" s="14">
        <f>I166-M$10</f>
        <v>-3.294009599908025</v>
      </c>
      <c r="N166" s="17">
        <f>A166</f>
        <v>0.51665375000000002</v>
      </c>
      <c r="O166" s="35">
        <f>D166-D165</f>
        <v>-3.536013934042348E-4</v>
      </c>
    </row>
    <row r="167" spans="1:15" x14ac:dyDescent="0.2">
      <c r="A167" s="17">
        <v>0.51998699999999998</v>
      </c>
      <c r="B167" s="32">
        <v>-3.1759112442961923E-6</v>
      </c>
      <c r="C167" s="32">
        <v>1.033345582181973</v>
      </c>
      <c r="D167" s="32">
        <v>1.2741973996757765</v>
      </c>
      <c r="E167" s="32">
        <v>1.1136752812292414</v>
      </c>
      <c r="F167" s="13">
        <f t="shared" si="8"/>
        <v>-1.9710957644469309</v>
      </c>
      <c r="G167" s="13">
        <f t="shared" si="9"/>
        <v>-1.7497094766505383</v>
      </c>
      <c r="H167" s="13">
        <f t="shared" si="10"/>
        <v>-1.0693246433202654</v>
      </c>
      <c r="I167" s="13">
        <f t="shared" si="11"/>
        <v>-1.7917764743214581</v>
      </c>
      <c r="J167" s="14">
        <f>F167-J$10</f>
        <v>-1.9710957644469309</v>
      </c>
      <c r="K167" s="14">
        <f>G167-K$10</f>
        <v>-3.2497094766505383</v>
      </c>
      <c r="L167" s="14">
        <f>H167-L$10</f>
        <v>-2.5693246433202654</v>
      </c>
      <c r="M167" s="14">
        <f>I167-M$10</f>
        <v>-3.2917764743214581</v>
      </c>
      <c r="N167" s="17">
        <f>A167</f>
        <v>0.51998699999999998</v>
      </c>
      <c r="O167" s="35">
        <f>D167-D166</f>
        <v>-1.1337457834170728E-4</v>
      </c>
    </row>
    <row r="168" spans="1:15" x14ac:dyDescent="0.2">
      <c r="A168" s="17">
        <v>0.52332025000000004</v>
      </c>
      <c r="B168" s="32">
        <v>-3.809945982848092E-6</v>
      </c>
      <c r="C168" s="32">
        <v>1.0333904968017351</v>
      </c>
      <c r="D168" s="32">
        <v>1.274204254839052</v>
      </c>
      <c r="E168" s="32">
        <v>1.1139958234872775</v>
      </c>
      <c r="F168" s="13">
        <f t="shared" si="8"/>
        <v>-2.0067755360943198</v>
      </c>
      <c r="G168" s="13">
        <f t="shared" si="9"/>
        <v>-1.7495729580494377</v>
      </c>
      <c r="H168" s="13">
        <f t="shared" si="10"/>
        <v>-1.0693028462987213</v>
      </c>
      <c r="I168" s="13">
        <f t="shared" si="11"/>
        <v>-1.7907115498761552</v>
      </c>
      <c r="J168" s="14">
        <f>F168-J$10</f>
        <v>-2.0067755360943198</v>
      </c>
      <c r="K168" s="14">
        <f>G168-K$10</f>
        <v>-3.2495729580494377</v>
      </c>
      <c r="L168" s="14">
        <f>H168-L$10</f>
        <v>-2.5693028462987213</v>
      </c>
      <c r="M168" s="14">
        <f>I168-M$10</f>
        <v>-3.2907115498761552</v>
      </c>
      <c r="N168" s="17">
        <f>A168</f>
        <v>0.52332025000000004</v>
      </c>
      <c r="O168" s="35">
        <f>D168-D167</f>
        <v>6.8551632754765279E-6</v>
      </c>
    </row>
    <row r="169" spans="1:15" x14ac:dyDescent="0.2">
      <c r="A169" s="17">
        <v>0.5266535</v>
      </c>
      <c r="B169" s="32">
        <v>-2.3556755751774468E-6</v>
      </c>
      <c r="C169" s="32">
        <v>1.0328613366018935</v>
      </c>
      <c r="D169" s="32">
        <v>1.2743731729399015</v>
      </c>
      <c r="E169" s="32">
        <v>1.1138708543105338</v>
      </c>
      <c r="F169" s="13">
        <f t="shared" si="8"/>
        <v>-1.9249376920390346</v>
      </c>
      <c r="G169" s="13">
        <f t="shared" si="9"/>
        <v>-1.7511813477146099</v>
      </c>
      <c r="H169" s="13">
        <f t="shared" si="10"/>
        <v>-1.0687657458190731</v>
      </c>
      <c r="I169" s="13">
        <f t="shared" si="11"/>
        <v>-1.7911267298653373</v>
      </c>
      <c r="J169" s="14">
        <f>F169-J$10</f>
        <v>-1.9249376920390346</v>
      </c>
      <c r="K169" s="14">
        <f>G169-K$10</f>
        <v>-3.2511813477146099</v>
      </c>
      <c r="L169" s="14">
        <f>H169-L$10</f>
        <v>-2.5687657458190731</v>
      </c>
      <c r="M169" s="14">
        <f>I169-M$10</f>
        <v>-3.2911267298653373</v>
      </c>
      <c r="N169" s="17">
        <f>A169</f>
        <v>0.5266535</v>
      </c>
      <c r="O169" s="35">
        <f>D169-D168</f>
        <v>1.6891810084951331E-4</v>
      </c>
    </row>
    <row r="170" spans="1:15" x14ac:dyDescent="0.2">
      <c r="A170" s="17">
        <v>0.52998674999999995</v>
      </c>
      <c r="B170" s="32">
        <v>-1.4347585928403388E-6</v>
      </c>
      <c r="C170" s="32">
        <v>1.032216716293529</v>
      </c>
      <c r="D170" s="32">
        <v>1.2749081755829361</v>
      </c>
      <c r="E170" s="32">
        <v>1.1137044850150208</v>
      </c>
      <c r="F170" s="13">
        <f t="shared" si="8"/>
        <v>-1.8731138634093341</v>
      </c>
      <c r="G170" s="13">
        <f t="shared" si="9"/>
        <v>-1.7531406799588787</v>
      </c>
      <c r="H170" s="13">
        <f t="shared" si="10"/>
        <v>-1.0670646245375641</v>
      </c>
      <c r="I170" s="13">
        <f t="shared" si="11"/>
        <v>-1.7916794517773402</v>
      </c>
      <c r="J170" s="14">
        <f>F170-J$10</f>
        <v>-1.8731138634093341</v>
      </c>
      <c r="K170" s="14">
        <f>G170-K$10</f>
        <v>-3.2531406799588787</v>
      </c>
      <c r="L170" s="14">
        <f>H170-L$10</f>
        <v>-2.5670646245375641</v>
      </c>
      <c r="M170" s="14">
        <f>I170-M$10</f>
        <v>-3.2916794517773402</v>
      </c>
      <c r="N170" s="17">
        <f>A170</f>
        <v>0.52998674999999995</v>
      </c>
      <c r="O170" s="35">
        <f>D170-D169</f>
        <v>5.3500264303463219E-4</v>
      </c>
    </row>
    <row r="171" spans="1:15" x14ac:dyDescent="0.2">
      <c r="A171" s="17">
        <v>0.53332000000000002</v>
      </c>
      <c r="B171" s="32">
        <v>-3.0141197053402238E-6</v>
      </c>
      <c r="C171" s="32">
        <v>1.0319820496137362</v>
      </c>
      <c r="D171" s="32">
        <v>1.2758015658929165</v>
      </c>
      <c r="E171" s="32">
        <v>1.1138421033715893</v>
      </c>
      <c r="F171" s="13">
        <f t="shared" si="8"/>
        <v>-1.9619910816694335</v>
      </c>
      <c r="G171" s="13">
        <f t="shared" si="9"/>
        <v>-1.7538539525418355</v>
      </c>
      <c r="H171" s="13">
        <f t="shared" si="10"/>
        <v>-1.0642239558253843</v>
      </c>
      <c r="I171" s="13">
        <f t="shared" si="11"/>
        <v>-1.79122224793492</v>
      </c>
      <c r="J171" s="14">
        <f>F171-J$10</f>
        <v>-1.9619910816694335</v>
      </c>
      <c r="K171" s="14">
        <f>G171-K$10</f>
        <v>-3.2538539525418355</v>
      </c>
      <c r="L171" s="14">
        <f>H171-L$10</f>
        <v>-2.5642239558253843</v>
      </c>
      <c r="M171" s="14">
        <f>I171-M$10</f>
        <v>-3.29122224793492</v>
      </c>
      <c r="N171" s="17">
        <f>A171</f>
        <v>0.53332000000000002</v>
      </c>
      <c r="O171" s="35">
        <f>D171-D170</f>
        <v>8.9339030998036861E-4</v>
      </c>
    </row>
    <row r="172" spans="1:15" x14ac:dyDescent="0.2">
      <c r="A172" s="17">
        <v>0.53665324999999997</v>
      </c>
      <c r="B172" s="32">
        <v>-5.7825496226469705E-6</v>
      </c>
      <c r="C172" s="32">
        <v>1.0321853024365386</v>
      </c>
      <c r="D172" s="32">
        <v>1.2766350115070142</v>
      </c>
      <c r="E172" s="32">
        <v>1.1140913653906339</v>
      </c>
      <c r="F172" s="13">
        <f t="shared" si="8"/>
        <v>-2.1177821468355251</v>
      </c>
      <c r="G172" s="13">
        <f t="shared" si="9"/>
        <v>-1.753236162806874</v>
      </c>
      <c r="H172" s="13">
        <f t="shared" si="10"/>
        <v>-1.0615738902797638</v>
      </c>
      <c r="I172" s="13">
        <f t="shared" si="11"/>
        <v>-1.7903941349148385</v>
      </c>
      <c r="J172" s="14">
        <f>F172-J$10</f>
        <v>-2.1177821468355251</v>
      </c>
      <c r="K172" s="14">
        <f>G172-K$10</f>
        <v>-3.253236162806874</v>
      </c>
      <c r="L172" s="14">
        <f>H172-L$10</f>
        <v>-2.5615738902797638</v>
      </c>
      <c r="M172" s="14">
        <f>I172-M$10</f>
        <v>-3.2903941349148385</v>
      </c>
      <c r="N172" s="17">
        <f>A172</f>
        <v>0.53665324999999997</v>
      </c>
      <c r="O172" s="35">
        <f>D172-D171</f>
        <v>8.3344561409770535E-4</v>
      </c>
    </row>
    <row r="173" spans="1:15" x14ac:dyDescent="0.2">
      <c r="A173" s="17">
        <v>0.53998650000000004</v>
      </c>
      <c r="B173" s="32">
        <v>-6.363229088534011E-6</v>
      </c>
      <c r="C173" s="32">
        <v>1.0324456352405356</v>
      </c>
      <c r="D173" s="32">
        <v>1.276912829759048</v>
      </c>
      <c r="E173" s="32">
        <v>1.1140250347075382</v>
      </c>
      <c r="F173" s="13">
        <f t="shared" si="8"/>
        <v>-2.1504593953889679</v>
      </c>
      <c r="G173" s="13">
        <f t="shared" si="9"/>
        <v>-1.7524448776883421</v>
      </c>
      <c r="H173" s="13">
        <f t="shared" si="10"/>
        <v>-1.0606905254084324</v>
      </c>
      <c r="I173" s="13">
        <f t="shared" si="11"/>
        <v>-1.7906145026327644</v>
      </c>
      <c r="J173" s="14">
        <f>F173-J$10</f>
        <v>-2.1504593953889679</v>
      </c>
      <c r="K173" s="14">
        <f>G173-K$10</f>
        <v>-3.2524448776883421</v>
      </c>
      <c r="L173" s="14">
        <f>H173-L$10</f>
        <v>-2.5606905254084324</v>
      </c>
      <c r="M173" s="14">
        <f>I173-M$10</f>
        <v>-3.2906145026327644</v>
      </c>
      <c r="N173" s="17">
        <f>A173</f>
        <v>0.53998650000000004</v>
      </c>
      <c r="O173" s="35">
        <f>D173-D172</f>
        <v>2.7781825203376798E-4</v>
      </c>
    </row>
    <row r="174" spans="1:15" x14ac:dyDescent="0.2">
      <c r="A174" s="17">
        <v>0.54331974999999999</v>
      </c>
      <c r="B174" s="32">
        <v>-4.2383312173970676E-6</v>
      </c>
      <c r="C174" s="32">
        <v>1.0325164081157263</v>
      </c>
      <c r="D174" s="32">
        <v>1.2765727686609252</v>
      </c>
      <c r="E174" s="32">
        <v>1.1136545539871299</v>
      </c>
      <c r="F174" s="13">
        <f t="shared" si="8"/>
        <v>-2.0308825548686067</v>
      </c>
      <c r="G174" s="13">
        <f t="shared" si="9"/>
        <v>-1.7522297625661816</v>
      </c>
      <c r="H174" s="13">
        <f t="shared" si="10"/>
        <v>-1.061771800760174</v>
      </c>
      <c r="I174" s="13">
        <f t="shared" si="11"/>
        <v>-1.7918453355909314</v>
      </c>
      <c r="J174" s="14">
        <f>F174-J$10</f>
        <v>-2.0308825548686067</v>
      </c>
      <c r="K174" s="14">
        <f>G174-K$10</f>
        <v>-3.2522297625661816</v>
      </c>
      <c r="L174" s="14">
        <f>H174-L$10</f>
        <v>-2.561771800760174</v>
      </c>
      <c r="M174" s="14">
        <f>I174-M$10</f>
        <v>-3.2918453355909314</v>
      </c>
      <c r="N174" s="17">
        <f>A174</f>
        <v>0.54331974999999999</v>
      </c>
      <c r="O174" s="35">
        <f>D174-D173</f>
        <v>-3.4006109812279028E-4</v>
      </c>
    </row>
    <row r="175" spans="1:15" x14ac:dyDescent="0.2">
      <c r="A175" s="17">
        <v>0.54665300000000006</v>
      </c>
      <c r="B175" s="32">
        <v>-2.7420169528592694E-6</v>
      </c>
      <c r="C175" s="32">
        <v>1.0325678971429177</v>
      </c>
      <c r="D175" s="32">
        <v>1.2760505663124502</v>
      </c>
      <c r="E175" s="32">
        <v>1.1134675264698151</v>
      </c>
      <c r="F175" s="13">
        <f t="shared" si="8"/>
        <v>-1.9466787281297515</v>
      </c>
      <c r="G175" s="13">
        <f t="shared" si="9"/>
        <v>-1.7520732609637761</v>
      </c>
      <c r="H175" s="13">
        <f t="shared" si="10"/>
        <v>-1.0634322215820342</v>
      </c>
      <c r="I175" s="13">
        <f t="shared" si="11"/>
        <v>-1.792466689469054</v>
      </c>
      <c r="J175" s="14">
        <f>F175-J$10</f>
        <v>-1.9466787281297515</v>
      </c>
      <c r="K175" s="14">
        <f>G175-K$10</f>
        <v>-3.2520732609637761</v>
      </c>
      <c r="L175" s="14">
        <f>H175-L$10</f>
        <v>-2.5634322215820342</v>
      </c>
      <c r="M175" s="14">
        <f>I175-M$10</f>
        <v>-3.292466689469054</v>
      </c>
      <c r="N175" s="17">
        <f>A175</f>
        <v>0.54665300000000006</v>
      </c>
      <c r="O175" s="35">
        <f>D175-D174</f>
        <v>-5.2220234847499825E-4</v>
      </c>
    </row>
    <row r="176" spans="1:15" x14ac:dyDescent="0.2">
      <c r="A176" s="17">
        <v>0.54998625000000001</v>
      </c>
      <c r="B176" s="32">
        <v>-4.2944096539268007E-6</v>
      </c>
      <c r="C176" s="32">
        <v>1.0328336213230072</v>
      </c>
      <c r="D176" s="32">
        <v>1.2758067735756029</v>
      </c>
      <c r="E176" s="32">
        <v>1.1137763794058935</v>
      </c>
      <c r="F176" s="13">
        <f t="shared" si="8"/>
        <v>-2.0340383217186901</v>
      </c>
      <c r="G176" s="13">
        <f t="shared" si="9"/>
        <v>-1.7512655886838693</v>
      </c>
      <c r="H176" s="13">
        <f t="shared" si="10"/>
        <v>-1.0642073972158892</v>
      </c>
      <c r="I176" s="13">
        <f t="shared" si="11"/>
        <v>-1.7914405999804215</v>
      </c>
      <c r="J176" s="14">
        <f>F176-J$10</f>
        <v>-2.0340383217186901</v>
      </c>
      <c r="K176" s="14">
        <f>G176-K$10</f>
        <v>-3.2512655886838693</v>
      </c>
      <c r="L176" s="14">
        <f>H176-L$10</f>
        <v>-2.5642073972158892</v>
      </c>
      <c r="M176" s="14">
        <f>I176-M$10</f>
        <v>-3.2914405999804215</v>
      </c>
      <c r="N176" s="17">
        <f>A176</f>
        <v>0.54998625000000001</v>
      </c>
      <c r="O176" s="35">
        <f>D176-D175</f>
        <v>-2.4379273684727032E-4</v>
      </c>
    </row>
    <row r="177" spans="1:15" x14ac:dyDescent="0.2">
      <c r="A177" s="17">
        <v>0.55331949999999996</v>
      </c>
      <c r="B177" s="32">
        <v>-7.03265027258987E-6</v>
      </c>
      <c r="C177" s="32">
        <v>1.0331274049827972</v>
      </c>
      <c r="D177" s="32">
        <v>1.2758607584618258</v>
      </c>
      <c r="E177" s="32">
        <v>1.1142789483188533</v>
      </c>
      <c r="F177" s="13">
        <f t="shared" si="8"/>
        <v>-2.1881305094947807</v>
      </c>
      <c r="G177" s="13">
        <f t="shared" si="9"/>
        <v>-1.7503726292316197</v>
      </c>
      <c r="H177" s="13">
        <f t="shared" si="10"/>
        <v>-1.0640357441595363</v>
      </c>
      <c r="I177" s="13">
        <f t="shared" si="11"/>
        <v>-1.789770935817764</v>
      </c>
      <c r="J177" s="14">
        <f>F177-J$10</f>
        <v>-2.1881305094947807</v>
      </c>
      <c r="K177" s="14">
        <f>G177-K$10</f>
        <v>-3.2503726292316197</v>
      </c>
      <c r="L177" s="14">
        <f>H177-L$10</f>
        <v>-2.5640357441595363</v>
      </c>
      <c r="M177" s="14">
        <f>I177-M$10</f>
        <v>-3.289770935817764</v>
      </c>
      <c r="N177" s="17">
        <f>A177</f>
        <v>0.55331949999999996</v>
      </c>
      <c r="O177" s="35">
        <f>D177-D176</f>
        <v>5.398488622287978E-5</v>
      </c>
    </row>
    <row r="178" spans="1:15" x14ac:dyDescent="0.2">
      <c r="A178" s="17">
        <v>0.55665275000000003</v>
      </c>
      <c r="B178" s="32">
        <v>-6.5964908681975295E-6</v>
      </c>
      <c r="C178" s="32">
        <v>1.0330351159325084</v>
      </c>
      <c r="D178" s="32">
        <v>1.2758809173766301</v>
      </c>
      <c r="E178" s="32">
        <v>1.1143685257205436</v>
      </c>
      <c r="F178" s="13">
        <f t="shared" si="8"/>
        <v>-2.1635860058511431</v>
      </c>
      <c r="G178" s="13">
        <f t="shared" si="9"/>
        <v>-1.7506531430622849</v>
      </c>
      <c r="H178" s="13">
        <f t="shared" si="10"/>
        <v>-1.0639716458612716</v>
      </c>
      <c r="I178" s="13">
        <f t="shared" si="11"/>
        <v>-1.7894733364766005</v>
      </c>
      <c r="J178" s="14">
        <f>F178-J$10</f>
        <v>-2.1635860058511431</v>
      </c>
      <c r="K178" s="14">
        <f>G178-K$10</f>
        <v>-3.2506531430622849</v>
      </c>
      <c r="L178" s="14">
        <f>H178-L$10</f>
        <v>-2.5639716458612716</v>
      </c>
      <c r="M178" s="14">
        <f>I178-M$10</f>
        <v>-3.2894733364766005</v>
      </c>
      <c r="N178" s="17">
        <f>A178</f>
        <v>0.55665275000000003</v>
      </c>
      <c r="O178" s="35">
        <f>D178-D177</f>
        <v>2.0158914804335737E-5</v>
      </c>
    </row>
    <row r="179" spans="1:15" x14ac:dyDescent="0.2">
      <c r="A179" s="17">
        <v>0.55998599999999998</v>
      </c>
      <c r="B179" s="32">
        <v>-1.98027415701625E-6</v>
      </c>
      <c r="C179" s="32">
        <v>1.0325628115952208</v>
      </c>
      <c r="D179" s="32">
        <v>1.2757239916414238</v>
      </c>
      <c r="E179" s="32">
        <v>1.1138388569130524</v>
      </c>
      <c r="F179" s="13">
        <f t="shared" si="8"/>
        <v>-1.9038122929691204</v>
      </c>
      <c r="G179" s="13">
        <f t="shared" si="9"/>
        <v>-1.75208871855556</v>
      </c>
      <c r="H179" s="13">
        <f t="shared" si="10"/>
        <v>-1.0644706148126426</v>
      </c>
      <c r="I179" s="13">
        <f t="shared" si="11"/>
        <v>-1.7912330335114546</v>
      </c>
      <c r="J179" s="14">
        <f>F179-J$10</f>
        <v>-1.9038122929691204</v>
      </c>
      <c r="K179" s="14">
        <f>G179-K$10</f>
        <v>-3.25208871855556</v>
      </c>
      <c r="L179" s="14">
        <f>H179-L$10</f>
        <v>-2.5644706148126426</v>
      </c>
      <c r="M179" s="14">
        <f>I179-M$10</f>
        <v>-3.2912330335114546</v>
      </c>
      <c r="N179" s="17">
        <f>A179</f>
        <v>0.55998599999999998</v>
      </c>
      <c r="O179" s="35">
        <f>D179-D178</f>
        <v>-1.569257352063147E-4</v>
      </c>
    </row>
    <row r="180" spans="1:15" x14ac:dyDescent="0.2">
      <c r="A180" s="17">
        <v>0.56331925000000005</v>
      </c>
      <c r="B180" s="32">
        <v>2.9973485219194503E-6</v>
      </c>
      <c r="C180" s="32">
        <v>1.0322383206596113</v>
      </c>
      <c r="D180" s="32">
        <v>1.2757048960513011</v>
      </c>
      <c r="E180" s="32">
        <v>1.1131460530809685</v>
      </c>
      <c r="F180" s="13">
        <f t="shared" si="8"/>
        <v>-1.6237007632177374</v>
      </c>
      <c r="G180" s="13">
        <f t="shared" si="9"/>
        <v>-1.7530750131926713</v>
      </c>
      <c r="H180" s="13">
        <f t="shared" si="10"/>
        <v>-1.06453133211033</v>
      </c>
      <c r="I180" s="13">
        <f t="shared" si="11"/>
        <v>-1.7935347073721988</v>
      </c>
      <c r="J180" s="14">
        <f>F180-J$10</f>
        <v>-1.6237007632177374</v>
      </c>
      <c r="K180" s="14">
        <f>G180-K$10</f>
        <v>-3.2530750131926713</v>
      </c>
      <c r="L180" s="14">
        <f>H180-L$10</f>
        <v>-2.56453133211033</v>
      </c>
      <c r="M180" s="14">
        <f>I180-M$10</f>
        <v>-3.2935347073721988</v>
      </c>
      <c r="N180" s="17">
        <f>A180</f>
        <v>0.56331925000000005</v>
      </c>
      <c r="O180" s="35">
        <f>D180-D179</f>
        <v>-1.9095590122697459E-5</v>
      </c>
    </row>
    <row r="181" spans="1:15" x14ac:dyDescent="0.2">
      <c r="A181" s="17">
        <v>0.5666525</v>
      </c>
      <c r="B181" s="32">
        <v>4.5122990713328692E-6</v>
      </c>
      <c r="C181" s="32">
        <v>1.0324701999867651</v>
      </c>
      <c r="D181" s="32">
        <v>1.2761481861318642</v>
      </c>
      <c r="E181" s="32">
        <v>1.1128466843638822</v>
      </c>
      <c r="F181" s="13">
        <f t="shared" si="8"/>
        <v>-1.5384481952218392</v>
      </c>
      <c r="G181" s="13">
        <f t="shared" si="9"/>
        <v>-1.7523702128061851</v>
      </c>
      <c r="H181" s="13">
        <f t="shared" si="10"/>
        <v>-1.0631218246999543</v>
      </c>
      <c r="I181" s="13">
        <f t="shared" si="11"/>
        <v>-1.7945292878276349</v>
      </c>
      <c r="J181" s="14">
        <f>F181-J$10</f>
        <v>-1.5384481952218392</v>
      </c>
      <c r="K181" s="14">
        <f>G181-K$10</f>
        <v>-3.2523702128061851</v>
      </c>
      <c r="L181" s="14">
        <f>H181-L$10</f>
        <v>-2.5631218246999543</v>
      </c>
      <c r="M181" s="14">
        <f>I181-M$10</f>
        <v>-3.2945292878276349</v>
      </c>
      <c r="N181" s="17">
        <f>A181</f>
        <v>0.5666525</v>
      </c>
      <c r="O181" s="35">
        <f>D181-D180</f>
        <v>4.4329008056309682E-4</v>
      </c>
    </row>
    <row r="182" spans="1:15" x14ac:dyDescent="0.2">
      <c r="A182" s="17">
        <v>0.56998574999999996</v>
      </c>
      <c r="B182" s="32">
        <v>2.5901484109390559E-6</v>
      </c>
      <c r="C182" s="32">
        <v>1.03303371982853</v>
      </c>
      <c r="D182" s="32">
        <v>1.2768035710837919</v>
      </c>
      <c r="E182" s="32">
        <v>1.1129231328344604</v>
      </c>
      <c r="F182" s="13">
        <f t="shared" si="8"/>
        <v>-1.6466156069812747</v>
      </c>
      <c r="G182" s="13">
        <f t="shared" si="9"/>
        <v>-1.750657386539423</v>
      </c>
      <c r="H182" s="13">
        <f t="shared" si="10"/>
        <v>-1.0610379297812651</v>
      </c>
      <c r="I182" s="13">
        <f t="shared" si="11"/>
        <v>-1.794275306197807</v>
      </c>
      <c r="J182" s="14">
        <f>F182-J$10</f>
        <v>-1.6466156069812747</v>
      </c>
      <c r="K182" s="14">
        <f>G182-K$10</f>
        <v>-3.250657386539423</v>
      </c>
      <c r="L182" s="14">
        <f>H182-L$10</f>
        <v>-2.5610379297812651</v>
      </c>
      <c r="M182" s="14">
        <f>I182-M$10</f>
        <v>-3.294275306197807</v>
      </c>
      <c r="N182" s="17">
        <f>A182</f>
        <v>0.56998574999999996</v>
      </c>
      <c r="O182" s="35">
        <f>D182-D181</f>
        <v>6.5538495192773993E-4</v>
      </c>
    </row>
    <row r="183" spans="1:15" x14ac:dyDescent="0.2">
      <c r="A183" s="17">
        <v>0.57331900000000002</v>
      </c>
      <c r="B183" s="32">
        <v>4.1239547267686916E-7</v>
      </c>
      <c r="C183" s="32">
        <v>1.0333729138517487</v>
      </c>
      <c r="D183" s="32">
        <v>1.2770285977762759</v>
      </c>
      <c r="E183" s="32">
        <v>1.1129489663164838</v>
      </c>
      <c r="F183" s="13">
        <f t="shared" si="8"/>
        <v>-1.7691668219495458</v>
      </c>
      <c r="G183" s="13">
        <f t="shared" si="9"/>
        <v>-1.7496264016664176</v>
      </c>
      <c r="H183" s="13">
        <f t="shared" si="10"/>
        <v>-1.0603224236048456</v>
      </c>
      <c r="I183" s="13">
        <f t="shared" si="11"/>
        <v>-1.7941894806761347</v>
      </c>
      <c r="J183" s="14">
        <f>F183-J$10</f>
        <v>-1.7691668219495458</v>
      </c>
      <c r="K183" s="14">
        <f>G183-K$10</f>
        <v>-3.2496264016664176</v>
      </c>
      <c r="L183" s="14">
        <f>H183-L$10</f>
        <v>-2.5603224236048456</v>
      </c>
      <c r="M183" s="14">
        <f>I183-M$10</f>
        <v>-3.2941894806761347</v>
      </c>
      <c r="N183" s="17">
        <f>A183</f>
        <v>0.57331900000000002</v>
      </c>
      <c r="O183" s="35">
        <f>D183-D182</f>
        <v>2.250266924839206E-4</v>
      </c>
    </row>
    <row r="184" spans="1:15" x14ac:dyDescent="0.2">
      <c r="A184" s="17">
        <v>0.57665224999999998</v>
      </c>
      <c r="B184" s="32">
        <v>-2.9274979107199151E-7</v>
      </c>
      <c r="C184" s="32">
        <v>1.0333453940837263</v>
      </c>
      <c r="D184" s="32">
        <v>1.2765610650412151</v>
      </c>
      <c r="E184" s="32">
        <v>1.1128268241594845</v>
      </c>
      <c r="F184" s="13">
        <f t="shared" si="8"/>
        <v>-1.8088482785937985</v>
      </c>
      <c r="G184" s="13">
        <f t="shared" si="9"/>
        <v>-1.7497100483777319</v>
      </c>
      <c r="H184" s="13">
        <f t="shared" si="10"/>
        <v>-1.0618090141773759</v>
      </c>
      <c r="I184" s="13">
        <f t="shared" si="11"/>
        <v>-1.7945952685731421</v>
      </c>
      <c r="J184" s="14">
        <f>F184-J$10</f>
        <v>-1.8088482785937985</v>
      </c>
      <c r="K184" s="14">
        <f>G184-K$10</f>
        <v>-3.2497100483777319</v>
      </c>
      <c r="L184" s="14">
        <f>H184-L$10</f>
        <v>-2.5618090141773759</v>
      </c>
      <c r="M184" s="14">
        <f>I184-M$10</f>
        <v>-3.2945952685731421</v>
      </c>
      <c r="N184" s="17">
        <f>A184</f>
        <v>0.57665224999999998</v>
      </c>
      <c r="O184" s="35">
        <f>D184-D183</f>
        <v>-4.6753273506072723E-4</v>
      </c>
    </row>
    <row r="185" spans="1:15" x14ac:dyDescent="0.2">
      <c r="A185" s="17">
        <v>0.57998550000000004</v>
      </c>
      <c r="B185" s="32">
        <v>-8.5014698371822273E-7</v>
      </c>
      <c r="C185" s="32">
        <v>1.0334381502195575</v>
      </c>
      <c r="D185" s="32">
        <v>1.2758198515564263</v>
      </c>
      <c r="E185" s="32">
        <v>1.1129340817682949</v>
      </c>
      <c r="F185" s="13">
        <f t="shared" si="8"/>
        <v>-1.8402153368025267</v>
      </c>
      <c r="G185" s="13">
        <f t="shared" si="9"/>
        <v>-1.7494281148341719</v>
      </c>
      <c r="H185" s="13">
        <f t="shared" si="10"/>
        <v>-1.0641658138110452</v>
      </c>
      <c r="I185" s="13">
        <f t="shared" si="11"/>
        <v>-1.7942389310023437</v>
      </c>
      <c r="J185" s="14">
        <f>F185-J$10</f>
        <v>-1.8402153368025267</v>
      </c>
      <c r="K185" s="14">
        <f>G185-K$10</f>
        <v>-3.2494281148341719</v>
      </c>
      <c r="L185" s="14">
        <f>H185-L$10</f>
        <v>-2.5641658138110452</v>
      </c>
      <c r="M185" s="14">
        <f>I185-M$10</f>
        <v>-3.2942389310023437</v>
      </c>
      <c r="N185" s="17">
        <f>A185</f>
        <v>0.57998550000000004</v>
      </c>
      <c r="O185" s="35">
        <f>D185-D184</f>
        <v>-7.4121348478883853E-4</v>
      </c>
    </row>
    <row r="186" spans="1:15" x14ac:dyDescent="0.2">
      <c r="A186" s="17">
        <v>0.58331875</v>
      </c>
      <c r="B186" s="32">
        <v>-2.6239536392473419E-6</v>
      </c>
      <c r="C186" s="32">
        <v>1.0341685372598874</v>
      </c>
      <c r="D186" s="32">
        <v>1.2753407182577914</v>
      </c>
      <c r="E186" s="32">
        <v>1.1134944792635701</v>
      </c>
      <c r="F186" s="13">
        <f t="shared" si="8"/>
        <v>-1.9400348144551969</v>
      </c>
      <c r="G186" s="13">
        <f t="shared" si="9"/>
        <v>-1.7472080934349927</v>
      </c>
      <c r="H186" s="13">
        <f t="shared" si="10"/>
        <v>-1.0656892901183097</v>
      </c>
      <c r="I186" s="13">
        <f t="shared" si="11"/>
        <v>-1.7923771453037545</v>
      </c>
      <c r="J186" s="14">
        <f>F186-J$10</f>
        <v>-1.9400348144551969</v>
      </c>
      <c r="K186" s="14">
        <f>G186-K$10</f>
        <v>-3.2472080934349927</v>
      </c>
      <c r="L186" s="14">
        <f>H186-L$10</f>
        <v>-2.5656892901183097</v>
      </c>
      <c r="M186" s="14">
        <f>I186-M$10</f>
        <v>-3.2923771453037545</v>
      </c>
      <c r="N186" s="17">
        <f>A186</f>
        <v>0.58331875</v>
      </c>
      <c r="O186" s="35">
        <f>D186-D185</f>
        <v>-4.7913329863491505E-4</v>
      </c>
    </row>
    <row r="187" spans="1:15" x14ac:dyDescent="0.2">
      <c r="A187" s="17">
        <v>0.58665199999999995</v>
      </c>
      <c r="B187" s="32">
        <v>-4.7134672943906347E-6</v>
      </c>
      <c r="C187" s="32">
        <v>1.0354163643247245</v>
      </c>
      <c r="D187" s="32">
        <v>1.275178343481044</v>
      </c>
      <c r="E187" s="32">
        <v>1.1141579071894625</v>
      </c>
      <c r="F187" s="13">
        <f t="shared" si="8"/>
        <v>-2.0576204379809515</v>
      </c>
      <c r="G187" s="13">
        <f t="shared" si="9"/>
        <v>-1.7434153060038771</v>
      </c>
      <c r="H187" s="13">
        <f t="shared" si="10"/>
        <v>-1.0662055851159176</v>
      </c>
      <c r="I187" s="13">
        <f t="shared" si="11"/>
        <v>-1.7901730658157402</v>
      </c>
      <c r="J187" s="14">
        <f>F187-J$10</f>
        <v>-2.0576204379809515</v>
      </c>
      <c r="K187" s="14">
        <f>G187-K$10</f>
        <v>-3.2434153060038771</v>
      </c>
      <c r="L187" s="14">
        <f>H187-L$10</f>
        <v>-2.5662055851159176</v>
      </c>
      <c r="M187" s="14">
        <f>I187-M$10</f>
        <v>-3.2901730658157402</v>
      </c>
      <c r="N187" s="17">
        <f>A187</f>
        <v>0.58665199999999995</v>
      </c>
      <c r="O187" s="35">
        <f>D187-D186</f>
        <v>-1.623747767474093E-4</v>
      </c>
    </row>
    <row r="188" spans="1:15" x14ac:dyDescent="0.2">
      <c r="A188" s="17">
        <v>0.58998525000000002</v>
      </c>
      <c r="B188" s="32">
        <v>-4.4469694424759782E-6</v>
      </c>
      <c r="C188" s="32">
        <v>1.0364066940463865</v>
      </c>
      <c r="D188" s="32">
        <v>1.2750599142102421</v>
      </c>
      <c r="E188" s="32">
        <v>1.1143750388528146</v>
      </c>
      <c r="F188" s="13">
        <f t="shared" si="8"/>
        <v>-2.0426234955065503</v>
      </c>
      <c r="G188" s="13">
        <f t="shared" si="9"/>
        <v>-1.7404051852693421</v>
      </c>
      <c r="H188" s="13">
        <f t="shared" si="10"/>
        <v>-1.0665821487750646</v>
      </c>
      <c r="I188" s="13">
        <f t="shared" si="11"/>
        <v>-1.7894516981634072</v>
      </c>
      <c r="J188" s="14">
        <f>F188-J$10</f>
        <v>-2.0426234955065503</v>
      </c>
      <c r="K188" s="14">
        <f>G188-K$10</f>
        <v>-3.2404051852693421</v>
      </c>
      <c r="L188" s="14">
        <f>H188-L$10</f>
        <v>-2.5665821487750646</v>
      </c>
      <c r="M188" s="14">
        <f>I188-M$10</f>
        <v>-3.2894516981634072</v>
      </c>
      <c r="N188" s="17">
        <f>A188</f>
        <v>0.58998525000000002</v>
      </c>
      <c r="O188" s="35">
        <f>D188-D187</f>
        <v>-1.1842927080185639E-4</v>
      </c>
    </row>
    <row r="189" spans="1:15" x14ac:dyDescent="0.2">
      <c r="A189" s="17">
        <v>0.59331849999999997</v>
      </c>
      <c r="B189" s="32">
        <v>-1.0529250609932994E-6</v>
      </c>
      <c r="C189" s="32">
        <v>1.036357404916455</v>
      </c>
      <c r="D189" s="32">
        <v>1.2749268936239364</v>
      </c>
      <c r="E189" s="32">
        <v>1.1140627447996545</v>
      </c>
      <c r="F189" s="13">
        <f t="shared" si="8"/>
        <v>-1.8516265025515768</v>
      </c>
      <c r="G189" s="13">
        <f t="shared" si="9"/>
        <v>-1.7405550002539365</v>
      </c>
      <c r="H189" s="13">
        <f t="shared" si="10"/>
        <v>-1.0670051077140332</v>
      </c>
      <c r="I189" s="13">
        <f t="shared" si="11"/>
        <v>-1.7904892199347033</v>
      </c>
      <c r="J189" s="14">
        <f>F189-J$10</f>
        <v>-1.8516265025515768</v>
      </c>
      <c r="K189" s="14">
        <f>G189-K$10</f>
        <v>-3.2405550002539365</v>
      </c>
      <c r="L189" s="14">
        <f>H189-L$10</f>
        <v>-2.5670051077140332</v>
      </c>
      <c r="M189" s="14">
        <f>I189-M$10</f>
        <v>-3.2904892199347033</v>
      </c>
      <c r="N189" s="17">
        <f>A189</f>
        <v>0.59331849999999997</v>
      </c>
      <c r="O189" s="35">
        <f>D189-D188</f>
        <v>-1.330205863057099E-4</v>
      </c>
    </row>
    <row r="190" spans="1:15" x14ac:dyDescent="0.2">
      <c r="A190" s="17">
        <v>0.59665175000000004</v>
      </c>
      <c r="B190" s="32">
        <v>2.8070120062967234E-6</v>
      </c>
      <c r="C190" s="32">
        <v>1.0352404097952834</v>
      </c>
      <c r="D190" s="32">
        <v>1.2750451286702353</v>
      </c>
      <c r="E190" s="32">
        <v>1.1137185228332163</v>
      </c>
      <c r="F190" s="13">
        <f t="shared" si="8"/>
        <v>-1.6344117905489675</v>
      </c>
      <c r="G190" s="13">
        <f t="shared" si="9"/>
        <v>-1.7439501222027864</v>
      </c>
      <c r="H190" s="13">
        <f t="shared" si="10"/>
        <v>-1.066629161620873</v>
      </c>
      <c r="I190" s="13">
        <f t="shared" si="11"/>
        <v>-1.7916328145075879</v>
      </c>
      <c r="J190" s="14">
        <f>F190-J$10</f>
        <v>-1.6344117905489675</v>
      </c>
      <c r="K190" s="14">
        <f>G190-K$10</f>
        <v>-3.2439501222027864</v>
      </c>
      <c r="L190" s="14">
        <f>H190-L$10</f>
        <v>-2.566629161620873</v>
      </c>
      <c r="M190" s="14">
        <f>I190-M$10</f>
        <v>-3.2916328145075879</v>
      </c>
      <c r="N190" s="17">
        <f>A190</f>
        <v>0.59665175000000004</v>
      </c>
      <c r="O190" s="35">
        <f>D190-D189</f>
        <v>1.1823504629893122E-4</v>
      </c>
    </row>
    <row r="191" spans="1:15" x14ac:dyDescent="0.2">
      <c r="A191" s="17">
        <v>0.59998499999999999</v>
      </c>
      <c r="B191" s="32">
        <v>4.080819886787093E-6</v>
      </c>
      <c r="C191" s="32">
        <v>1.0338483245024117</v>
      </c>
      <c r="D191" s="32">
        <v>1.2755605950190416</v>
      </c>
      <c r="E191" s="32">
        <v>1.1139067540266985</v>
      </c>
      <c r="F191" s="13">
        <f t="shared" si="8"/>
        <v>-1.5627293234299819</v>
      </c>
      <c r="G191" s="13">
        <f t="shared" si="9"/>
        <v>-1.7481813844911502</v>
      </c>
      <c r="H191" s="13">
        <f t="shared" si="10"/>
        <v>-1.0649901589219661</v>
      </c>
      <c r="I191" s="13">
        <f t="shared" si="11"/>
        <v>-1.7910074617053215</v>
      </c>
      <c r="J191" s="14">
        <f>F191-J$10</f>
        <v>-1.5627293234299819</v>
      </c>
      <c r="K191" s="14">
        <f>G191-K$10</f>
        <v>-3.2481813844911502</v>
      </c>
      <c r="L191" s="14">
        <f>H191-L$10</f>
        <v>-2.5649901589219661</v>
      </c>
      <c r="M191" s="14">
        <f>I191-M$10</f>
        <v>-3.2910074617053215</v>
      </c>
      <c r="N191" s="17">
        <f>A191</f>
        <v>0.59998499999999999</v>
      </c>
      <c r="O191" s="35">
        <f>D191-D190</f>
        <v>5.1546634880628162E-4</v>
      </c>
    </row>
    <row r="192" spans="1:15" x14ac:dyDescent="0.2">
      <c r="A192" s="17">
        <v>0.60331824999999994</v>
      </c>
      <c r="B192" s="32">
        <v>2.7799782021658732E-6</v>
      </c>
      <c r="C192" s="32">
        <v>1.0330041741627884</v>
      </c>
      <c r="D192" s="32">
        <v>1.2761629335951217</v>
      </c>
      <c r="E192" s="32">
        <v>1.1148004112512491</v>
      </c>
      <c r="F192" s="13">
        <f t="shared" si="8"/>
        <v>-1.6359330951392363</v>
      </c>
      <c r="G192" s="13">
        <f t="shared" si="9"/>
        <v>-1.7507471909945642</v>
      </c>
      <c r="H192" s="13">
        <f t="shared" si="10"/>
        <v>-1.0630749329248914</v>
      </c>
      <c r="I192" s="13">
        <f t="shared" si="11"/>
        <v>-1.7880385008264161</v>
      </c>
      <c r="J192" s="14">
        <f>F192-J$10</f>
        <v>-1.6359330951392363</v>
      </c>
      <c r="K192" s="14">
        <f>G192-K$10</f>
        <v>-3.2507471909945642</v>
      </c>
      <c r="L192" s="14">
        <f>H192-L$10</f>
        <v>-2.5630749329248914</v>
      </c>
      <c r="M192" s="14">
        <f>I192-M$10</f>
        <v>-3.2880385008264161</v>
      </c>
      <c r="N192" s="17">
        <f>A192</f>
        <v>0.60331824999999994</v>
      </c>
      <c r="O192" s="35">
        <f>D192-D191</f>
        <v>6.0233857608005259E-4</v>
      </c>
    </row>
    <row r="193" spans="1:15" x14ac:dyDescent="0.2">
      <c r="A193" s="17">
        <v>0.60665150000000001</v>
      </c>
      <c r="B193" s="32">
        <v>2.0195333124136998E-6</v>
      </c>
      <c r="C193" s="32">
        <v>1.032840125122914</v>
      </c>
      <c r="D193" s="32">
        <v>1.2763705441763271</v>
      </c>
      <c r="E193" s="32">
        <v>1.1161979148695313</v>
      </c>
      <c r="F193" s="13">
        <f t="shared" si="8"/>
        <v>-1.6787264917262288</v>
      </c>
      <c r="G193" s="13">
        <f t="shared" si="9"/>
        <v>-1.7512458202950945</v>
      </c>
      <c r="H193" s="13">
        <f t="shared" si="10"/>
        <v>-1.0624148038908512</v>
      </c>
      <c r="I193" s="13">
        <f t="shared" si="11"/>
        <v>-1.7833956316626876</v>
      </c>
      <c r="J193" s="14">
        <f>F193-J$10</f>
        <v>-1.6787264917262288</v>
      </c>
      <c r="K193" s="14">
        <f>G193-K$10</f>
        <v>-3.2512458202950945</v>
      </c>
      <c r="L193" s="14">
        <f>H193-L$10</f>
        <v>-2.5624148038908512</v>
      </c>
      <c r="M193" s="14">
        <f>I193-M$10</f>
        <v>-3.2833956316626876</v>
      </c>
      <c r="N193" s="17">
        <f>A193</f>
        <v>0.60665150000000001</v>
      </c>
      <c r="O193" s="35">
        <f>D193-D192</f>
        <v>2.0761058120544185E-4</v>
      </c>
    </row>
    <row r="194" spans="1:15" x14ac:dyDescent="0.2">
      <c r="A194" s="17">
        <v>0.60998474999999996</v>
      </c>
      <c r="B194" s="32">
        <v>3.319441790526235E-6</v>
      </c>
      <c r="C194" s="32">
        <v>1.0329919581446121</v>
      </c>
      <c r="D194" s="32">
        <v>1.2760753667849318</v>
      </c>
      <c r="E194" s="32">
        <v>1.1175346263321608</v>
      </c>
      <c r="F194" s="13">
        <f t="shared" si="8"/>
        <v>-1.605575235428363</v>
      </c>
      <c r="G194" s="13">
        <f t="shared" si="9"/>
        <v>-1.7507843217488999</v>
      </c>
      <c r="H194" s="13">
        <f t="shared" si="10"/>
        <v>-1.0633533647537936</v>
      </c>
      <c r="I194" s="13">
        <f t="shared" si="11"/>
        <v>-1.7789547297934867</v>
      </c>
      <c r="J194" s="14">
        <f>F194-J$10</f>
        <v>-1.605575235428363</v>
      </c>
      <c r="K194" s="14">
        <f>G194-K$10</f>
        <v>-3.2507843217488999</v>
      </c>
      <c r="L194" s="14">
        <f>H194-L$10</f>
        <v>-2.5633533647537936</v>
      </c>
      <c r="M194" s="14">
        <f>I194-M$10</f>
        <v>-3.2789547297934867</v>
      </c>
      <c r="N194" s="17">
        <f>A194</f>
        <v>0.60998474999999996</v>
      </c>
      <c r="O194" s="35">
        <f>D194-D193</f>
        <v>-2.9517739139528487E-4</v>
      </c>
    </row>
    <row r="195" spans="1:15" x14ac:dyDescent="0.2">
      <c r="A195" s="17">
        <v>0.61331800000000003</v>
      </c>
      <c r="B195" s="32">
        <v>4.6109966988904553E-6</v>
      </c>
      <c r="C195" s="32">
        <v>1.0332487103753589</v>
      </c>
      <c r="D195" s="32">
        <v>1.275666566508685</v>
      </c>
      <c r="E195" s="32">
        <v>1.1178710967556029</v>
      </c>
      <c r="F195" s="13">
        <f t="shared" si="8"/>
        <v>-1.532894069242186</v>
      </c>
      <c r="G195" s="13">
        <f t="shared" si="9"/>
        <v>-1.7500039198317361</v>
      </c>
      <c r="H195" s="13">
        <f t="shared" si="10"/>
        <v>-1.0646532066496501</v>
      </c>
      <c r="I195" s="13">
        <f t="shared" si="11"/>
        <v>-1.7778368878551407</v>
      </c>
      <c r="J195" s="14">
        <f>F195-J$10</f>
        <v>-1.532894069242186</v>
      </c>
      <c r="K195" s="14">
        <f>G195-K$10</f>
        <v>-3.2500039198317361</v>
      </c>
      <c r="L195" s="14">
        <f>H195-L$10</f>
        <v>-2.5646532066496501</v>
      </c>
      <c r="M195" s="14">
        <f>I195-M$10</f>
        <v>-3.2778368878551407</v>
      </c>
      <c r="N195" s="17">
        <f>A195</f>
        <v>0.61331800000000003</v>
      </c>
      <c r="O195" s="35">
        <f>D195-D194</f>
        <v>-4.0880027624679016E-4</v>
      </c>
    </row>
    <row r="196" spans="1:15" x14ac:dyDescent="0.2">
      <c r="A196" s="17">
        <v>0.61665124999999998</v>
      </c>
      <c r="B196" s="32">
        <v>3.7193952729085527E-6</v>
      </c>
      <c r="C196" s="32">
        <v>1.033621286585841</v>
      </c>
      <c r="D196" s="32">
        <v>1.2755843624343015</v>
      </c>
      <c r="E196" s="32">
        <v>1.1167980863547498</v>
      </c>
      <c r="F196" s="13">
        <f t="shared" si="8"/>
        <v>-1.5830681895942946</v>
      </c>
      <c r="G196" s="13">
        <f t="shared" si="9"/>
        <v>-1.7488714693439489</v>
      </c>
      <c r="H196" s="13">
        <f t="shared" si="10"/>
        <v>-1.0649145868543668</v>
      </c>
      <c r="I196" s="13">
        <f t="shared" si="11"/>
        <v>-1.7814017064626264</v>
      </c>
      <c r="J196" s="14">
        <f>F196-J$10</f>
        <v>-1.5830681895942946</v>
      </c>
      <c r="K196" s="14">
        <f>G196-K$10</f>
        <v>-3.2488714693439489</v>
      </c>
      <c r="L196" s="14">
        <f>H196-L$10</f>
        <v>-2.5649145868543668</v>
      </c>
      <c r="M196" s="14">
        <f>I196-M$10</f>
        <v>-3.2814017064626264</v>
      </c>
      <c r="N196" s="17">
        <f>A196</f>
        <v>0.61665124999999998</v>
      </c>
      <c r="O196" s="35">
        <f>D196-D195</f>
        <v>-8.2204074383529502E-5</v>
      </c>
    </row>
    <row r="197" spans="1:15" x14ac:dyDescent="0.2">
      <c r="A197" s="17">
        <v>0.61998450000000005</v>
      </c>
      <c r="B197" s="32">
        <v>1.2162340670474524E-6</v>
      </c>
      <c r="C197" s="32">
        <v>1.0339642391438035</v>
      </c>
      <c r="D197" s="32">
        <v>1.275810752046791</v>
      </c>
      <c r="E197" s="32">
        <v>1.1151257631416898</v>
      </c>
      <c r="F197" s="13">
        <f t="shared" si="8"/>
        <v>-1.7239314811320916</v>
      </c>
      <c r="G197" s="13">
        <f t="shared" si="9"/>
        <v>-1.747829060353181</v>
      </c>
      <c r="H197" s="13">
        <f t="shared" si="10"/>
        <v>-1.0641947470690267</v>
      </c>
      <c r="I197" s="13">
        <f t="shared" si="11"/>
        <v>-1.7869575975359151</v>
      </c>
      <c r="J197" s="14">
        <f>F197-J$10</f>
        <v>-1.7239314811320916</v>
      </c>
      <c r="K197" s="14">
        <f>G197-K$10</f>
        <v>-3.247829060353181</v>
      </c>
      <c r="L197" s="14">
        <f>H197-L$10</f>
        <v>-2.5641947470690267</v>
      </c>
      <c r="M197" s="14">
        <f>I197-M$10</f>
        <v>-3.2869575975359151</v>
      </c>
      <c r="N197" s="17">
        <f>A197</f>
        <v>0.61998450000000005</v>
      </c>
      <c r="O197" s="35">
        <f>D197-D196</f>
        <v>2.2638961248944156E-4</v>
      </c>
    </row>
    <row r="198" spans="1:15" x14ac:dyDescent="0.2">
      <c r="A198" s="17">
        <v>0.62331775</v>
      </c>
      <c r="B198" s="32">
        <v>-3.7556305636408518E-7</v>
      </c>
      <c r="C198" s="32">
        <v>1.0340180664046277</v>
      </c>
      <c r="D198" s="32">
        <v>1.27594782663771</v>
      </c>
      <c r="E198" s="32">
        <v>1.1137990613811837</v>
      </c>
      <c r="F198" s="13">
        <f t="shared" si="8"/>
        <v>-1.8135085254467469</v>
      </c>
      <c r="G198" s="13">
        <f t="shared" si="9"/>
        <v>-1.7476654516576668</v>
      </c>
      <c r="H198" s="13">
        <f t="shared" si="10"/>
        <v>-1.0637588978133223</v>
      </c>
      <c r="I198" s="13">
        <f t="shared" si="11"/>
        <v>-1.7913652445807862</v>
      </c>
      <c r="J198" s="14">
        <f>F198-J$10</f>
        <v>-1.8135085254467469</v>
      </c>
      <c r="K198" s="14">
        <f>G198-K$10</f>
        <v>-3.2476654516576668</v>
      </c>
      <c r="L198" s="14">
        <f>H198-L$10</f>
        <v>-2.5637588978133223</v>
      </c>
      <c r="M198" s="14">
        <f>I198-M$10</f>
        <v>-3.2913652445807862</v>
      </c>
      <c r="N198" s="17">
        <f>A198</f>
        <v>0.62331775</v>
      </c>
      <c r="O198" s="35">
        <f>D198-D197</f>
        <v>1.3707459091905072E-4</v>
      </c>
    </row>
    <row r="199" spans="1:15" x14ac:dyDescent="0.2">
      <c r="A199" s="17">
        <v>0.62665099999999996</v>
      </c>
      <c r="B199" s="32">
        <v>-2.317287010596439E-7</v>
      </c>
      <c r="C199" s="32">
        <v>1.0338281344513209</v>
      </c>
      <c r="D199" s="32">
        <v>1.2757907186611428</v>
      </c>
      <c r="E199" s="32">
        <v>1.1129882786184475</v>
      </c>
      <c r="F199" s="13">
        <f t="shared" si="8"/>
        <v>-1.805414368076075</v>
      </c>
      <c r="G199" s="13">
        <f t="shared" si="9"/>
        <v>-1.7482427524275961</v>
      </c>
      <c r="H199" s="13">
        <f t="shared" si="10"/>
        <v>-1.0642584462284805</v>
      </c>
      <c r="I199" s="13">
        <f t="shared" si="11"/>
        <v>-1.7940588750217699</v>
      </c>
      <c r="J199" s="14">
        <f>F199-J$10</f>
        <v>-1.805414368076075</v>
      </c>
      <c r="K199" s="14">
        <f>G199-K$10</f>
        <v>-3.2482427524275961</v>
      </c>
      <c r="L199" s="14">
        <f>H199-L$10</f>
        <v>-2.5642584462284805</v>
      </c>
      <c r="M199" s="14">
        <f>I199-M$10</f>
        <v>-3.2940588750217699</v>
      </c>
      <c r="N199" s="17">
        <f>A199</f>
        <v>0.62665099999999996</v>
      </c>
      <c r="O199" s="35">
        <f>D199-D198</f>
        <v>-1.5710797656720565E-4</v>
      </c>
    </row>
    <row r="200" spans="1:15" x14ac:dyDescent="0.2">
      <c r="A200" s="17">
        <v>0.62998425000000002</v>
      </c>
      <c r="B200" s="32">
        <v>1.6668109686206907E-7</v>
      </c>
      <c r="C200" s="32">
        <v>1.0337806130901992</v>
      </c>
      <c r="D200" s="32">
        <v>1.2755772884998544</v>
      </c>
      <c r="E200" s="32">
        <v>1.112630170255968</v>
      </c>
      <c r="F200" s="13">
        <f t="shared" si="8"/>
        <v>-1.7829941917866878</v>
      </c>
      <c r="G200" s="13">
        <f t="shared" si="9"/>
        <v>-1.7483871942547142</v>
      </c>
      <c r="H200" s="13">
        <f t="shared" si="10"/>
        <v>-1.0649370794917186</v>
      </c>
      <c r="I200" s="13">
        <f t="shared" si="11"/>
        <v>-1.7952486038007716</v>
      </c>
      <c r="J200" s="14">
        <f>F200-J$10</f>
        <v>-1.7829941917866878</v>
      </c>
      <c r="K200" s="14">
        <f>G200-K$10</f>
        <v>-3.2483871942547142</v>
      </c>
      <c r="L200" s="14">
        <f>H200-L$10</f>
        <v>-2.5649370794917186</v>
      </c>
      <c r="M200" s="14">
        <f>I200-M$10</f>
        <v>-3.2952486038007716</v>
      </c>
      <c r="N200" s="17">
        <f>A200</f>
        <v>0.62998425000000002</v>
      </c>
      <c r="O200" s="35">
        <f>D200-D199</f>
        <v>-2.1343016128838599E-4</v>
      </c>
    </row>
    <row r="201" spans="1:15" x14ac:dyDescent="0.2">
      <c r="A201" s="17">
        <v>0.63331749999999998</v>
      </c>
      <c r="B201" s="32">
        <v>-2.2404438805690137E-7</v>
      </c>
      <c r="C201" s="32">
        <v>1.0340807261016902</v>
      </c>
      <c r="D201" s="32">
        <v>1.2755638409750234</v>
      </c>
      <c r="E201" s="32">
        <v>1.1127774489911897</v>
      </c>
      <c r="F201" s="13">
        <f t="shared" si="8"/>
        <v>-1.8049819398248548</v>
      </c>
      <c r="G201" s="13">
        <f t="shared" si="9"/>
        <v>-1.7474749966513978</v>
      </c>
      <c r="H201" s="13">
        <f t="shared" si="10"/>
        <v>-1.0649798379172548</v>
      </c>
      <c r="I201" s="13">
        <f t="shared" si="11"/>
        <v>-1.7947593056771116</v>
      </c>
      <c r="J201" s="14">
        <f>F201-J$10</f>
        <v>-1.8049819398248548</v>
      </c>
      <c r="K201" s="14">
        <f>G201-K$10</f>
        <v>-3.2474749966513978</v>
      </c>
      <c r="L201" s="14">
        <f>H201-L$10</f>
        <v>-2.5649798379172548</v>
      </c>
      <c r="M201" s="14">
        <f>I201-M$10</f>
        <v>-3.2947593056771116</v>
      </c>
      <c r="N201" s="17">
        <f>A201</f>
        <v>0.63331749999999998</v>
      </c>
      <c r="O201" s="35">
        <f>D201-D200</f>
        <v>-1.3447524831011748E-5</v>
      </c>
    </row>
    <row r="202" spans="1:15" x14ac:dyDescent="0.2">
      <c r="A202" s="17">
        <v>0.63665075000000004</v>
      </c>
      <c r="B202" s="32">
        <v>-5.6806346909097669E-7</v>
      </c>
      <c r="C202" s="32">
        <v>1.034409365133508</v>
      </c>
      <c r="D202" s="32">
        <v>1.2755765388397196</v>
      </c>
      <c r="E202" s="32">
        <v>1.1132336372574287</v>
      </c>
      <c r="F202" s="13">
        <f t="shared" si="8"/>
        <v>-1.824341324267535</v>
      </c>
      <c r="G202" s="13">
        <f t="shared" si="9"/>
        <v>-1.7464760938191248</v>
      </c>
      <c r="H202" s="13">
        <f t="shared" si="10"/>
        <v>-1.064939463148745</v>
      </c>
      <c r="I202" s="13">
        <f t="shared" si="11"/>
        <v>-1.7932437300417661</v>
      </c>
      <c r="J202" s="14">
        <f>F202-J$10</f>
        <v>-1.824341324267535</v>
      </c>
      <c r="K202" s="14">
        <f>G202-K$10</f>
        <v>-3.2464760938191248</v>
      </c>
      <c r="L202" s="14">
        <f>H202-L$10</f>
        <v>-2.564939463148745</v>
      </c>
      <c r="M202" s="14">
        <f>I202-M$10</f>
        <v>-3.2932437300417661</v>
      </c>
      <c r="N202" s="17">
        <f>A202</f>
        <v>0.63665075000000004</v>
      </c>
      <c r="O202" s="35">
        <f>D202-D201</f>
        <v>1.2697864696153971E-5</v>
      </c>
    </row>
    <row r="203" spans="1:15" x14ac:dyDescent="0.2">
      <c r="A203" s="17">
        <v>0.639984</v>
      </c>
      <c r="B203" s="32">
        <v>1.0253548301393181E-6</v>
      </c>
      <c r="C203" s="32">
        <v>1.0342963983581765</v>
      </c>
      <c r="D203" s="32">
        <v>1.2752416269819029</v>
      </c>
      <c r="E203" s="32">
        <v>1.1134765001962328</v>
      </c>
      <c r="F203" s="13">
        <f t="shared" si="8"/>
        <v>-1.7346730496471938</v>
      </c>
      <c r="G203" s="13">
        <f t="shared" si="9"/>
        <v>-1.7468194578778831</v>
      </c>
      <c r="H203" s="13">
        <f t="shared" si="10"/>
        <v>-1.0660043657173199</v>
      </c>
      <c r="I203" s="13">
        <f t="shared" si="11"/>
        <v>-1.7924368764244765</v>
      </c>
      <c r="J203" s="14">
        <f>F203-J$10</f>
        <v>-1.7346730496471938</v>
      </c>
      <c r="K203" s="14">
        <f>G203-K$10</f>
        <v>-3.2468194578778831</v>
      </c>
      <c r="L203" s="14">
        <f>H203-L$10</f>
        <v>-2.5660043657173199</v>
      </c>
      <c r="M203" s="14">
        <f>I203-M$10</f>
        <v>-3.2924368764244765</v>
      </c>
      <c r="N203" s="17">
        <f>A203</f>
        <v>0.639984</v>
      </c>
      <c r="O203" s="35">
        <f>D203-D202</f>
        <v>-3.3491185781664434E-4</v>
      </c>
    </row>
    <row r="204" spans="1:15" x14ac:dyDescent="0.2">
      <c r="A204" s="17">
        <v>0.64331724999999995</v>
      </c>
      <c r="B204" s="32">
        <v>4.2325328809971327E-6</v>
      </c>
      <c r="C204" s="32">
        <v>1.033733855096086</v>
      </c>
      <c r="D204" s="32">
        <v>1.2745709153231171</v>
      </c>
      <c r="E204" s="32">
        <v>1.1131886734371566</v>
      </c>
      <c r="F204" s="13">
        <f t="shared" si="8"/>
        <v>-1.5541918022813475</v>
      </c>
      <c r="G204" s="13">
        <f t="shared" si="9"/>
        <v>-1.7485293158173683</v>
      </c>
      <c r="H204" s="13">
        <f t="shared" si="10"/>
        <v>-1.0681369942031251</v>
      </c>
      <c r="I204" s="13">
        <f t="shared" si="11"/>
        <v>-1.7933931115044643</v>
      </c>
      <c r="J204" s="14">
        <f>F204-J$10</f>
        <v>-1.5541918022813475</v>
      </c>
      <c r="K204" s="14">
        <f>G204-K$10</f>
        <v>-3.2485293158173683</v>
      </c>
      <c r="L204" s="14">
        <f>H204-L$10</f>
        <v>-2.5681369942031251</v>
      </c>
      <c r="M204" s="14">
        <f>I204-M$10</f>
        <v>-3.2933931115044643</v>
      </c>
      <c r="N204" s="17">
        <f>A204</f>
        <v>0.64331724999999995</v>
      </c>
      <c r="O204" s="35">
        <f>D204-D203</f>
        <v>-6.7071165878584971E-4</v>
      </c>
    </row>
    <row r="205" spans="1:15" x14ac:dyDescent="0.2">
      <c r="A205" s="17">
        <v>0.64665050000000002</v>
      </c>
      <c r="B205" s="32">
        <v>6.0981285691418152E-6</v>
      </c>
      <c r="C205" s="32">
        <v>1.0332249891751601</v>
      </c>
      <c r="D205" s="32">
        <v>1.274019837135461</v>
      </c>
      <c r="E205" s="32">
        <v>1.1126346195484489</v>
      </c>
      <c r="F205" s="13">
        <f t="shared" ref="F205:F268" si="12">B205*G$4+G$5</f>
        <v>-1.4492069740188069</v>
      </c>
      <c r="G205" s="13">
        <f t="shared" ref="G205:G268" si="13">C205*$G$7+$G$8</f>
        <v>-1.7500760207441943</v>
      </c>
      <c r="H205" s="13">
        <f t="shared" ref="H205:H268" si="14">D205*$I$4+$I$5</f>
        <v>-1.0698892300939233</v>
      </c>
      <c r="I205" s="13">
        <f t="shared" ref="I205:I268" si="15">E205*$I$7+$I$8</f>
        <v>-1.7952338220981772</v>
      </c>
      <c r="J205" s="14">
        <f>F205-J$10</f>
        <v>-1.4492069740188069</v>
      </c>
      <c r="K205" s="14">
        <f>G205-K$10</f>
        <v>-3.2500760207441943</v>
      </c>
      <c r="L205" s="14">
        <f>H205-L$10</f>
        <v>-2.5698892300939233</v>
      </c>
      <c r="M205" s="14">
        <f>I205-M$10</f>
        <v>-3.2952338220981772</v>
      </c>
      <c r="N205" s="17">
        <f>A205</f>
        <v>0.64665050000000002</v>
      </c>
      <c r="O205" s="35">
        <f>D205-D204</f>
        <v>-5.5107818765609551E-4</v>
      </c>
    </row>
    <row r="206" spans="1:15" x14ac:dyDescent="0.2">
      <c r="A206" s="17">
        <v>0.64998374999999997</v>
      </c>
      <c r="B206" s="32">
        <v>4.7427042886541735E-6</v>
      </c>
      <c r="C206" s="32">
        <v>1.0331902316541057</v>
      </c>
      <c r="D206" s="32">
        <v>1.2739288504315809</v>
      </c>
      <c r="E206" s="32">
        <v>1.1122975659446543</v>
      </c>
      <c r="F206" s="13">
        <f t="shared" si="12"/>
        <v>-1.5254823354029166</v>
      </c>
      <c r="G206" s="13">
        <f t="shared" si="13"/>
        <v>-1.750181666704846</v>
      </c>
      <c r="H206" s="13">
        <f t="shared" si="14"/>
        <v>-1.0701785359886138</v>
      </c>
      <c r="I206" s="13">
        <f t="shared" si="15"/>
        <v>-1.7963536015127772</v>
      </c>
      <c r="J206" s="14">
        <f>F206-J$10</f>
        <v>-1.5254823354029166</v>
      </c>
      <c r="K206" s="14">
        <f>G206-K$10</f>
        <v>-3.250181666704846</v>
      </c>
      <c r="L206" s="14">
        <f>H206-L$10</f>
        <v>-2.5701785359886138</v>
      </c>
      <c r="M206" s="14">
        <f>I206-M$10</f>
        <v>-3.2963536015127772</v>
      </c>
      <c r="N206" s="17">
        <f>A206</f>
        <v>0.64998374999999997</v>
      </c>
      <c r="O206" s="35">
        <f>D206-D205</f>
        <v>-9.0986703880080455E-5</v>
      </c>
    </row>
    <row r="207" spans="1:15" x14ac:dyDescent="0.2">
      <c r="A207" s="17">
        <v>0.65331700000000004</v>
      </c>
      <c r="B207" s="32">
        <v>1.7811161789641054E-6</v>
      </c>
      <c r="C207" s="32">
        <v>1.0334961209503171</v>
      </c>
      <c r="D207" s="32">
        <v>1.2741228893131979</v>
      </c>
      <c r="E207" s="32">
        <v>1.1122780696791965</v>
      </c>
      <c r="F207" s="13">
        <f t="shared" si="12"/>
        <v>-1.6921432153867262</v>
      </c>
      <c r="G207" s="13">
        <f t="shared" si="13"/>
        <v>-1.7492519120051155</v>
      </c>
      <c r="H207" s="13">
        <f t="shared" si="14"/>
        <v>-1.0695615602124073</v>
      </c>
      <c r="I207" s="13">
        <f t="shared" si="15"/>
        <v>-1.7964183731588164</v>
      </c>
      <c r="J207" s="14">
        <f>F207-J$10</f>
        <v>-1.6921432153867262</v>
      </c>
      <c r="K207" s="14">
        <f>G207-K$10</f>
        <v>-3.2492519120051155</v>
      </c>
      <c r="L207" s="14">
        <f>H207-L$10</f>
        <v>-2.5695615602124073</v>
      </c>
      <c r="M207" s="14">
        <f>I207-M$10</f>
        <v>-3.2964183731588164</v>
      </c>
      <c r="N207" s="17">
        <f>A207</f>
        <v>0.65331700000000004</v>
      </c>
      <c r="O207" s="35">
        <f>D207-D206</f>
        <v>1.9403888161706462E-4</v>
      </c>
    </row>
    <row r="208" spans="1:15" x14ac:dyDescent="0.2">
      <c r="A208" s="17">
        <v>0.65665024999999999</v>
      </c>
      <c r="B208" s="32">
        <v>8.4733291850720238E-7</v>
      </c>
      <c r="C208" s="32">
        <v>1.0337220957839497</v>
      </c>
      <c r="D208" s="32">
        <v>1.2741624560178262</v>
      </c>
      <c r="E208" s="32">
        <v>1.1122622850599022</v>
      </c>
      <c r="F208" s="13">
        <f t="shared" si="12"/>
        <v>-1.7446910829962381</v>
      </c>
      <c r="G208" s="13">
        <f t="shared" si="13"/>
        <v>-1.7485650584074479</v>
      </c>
      <c r="H208" s="13">
        <f t="shared" si="14"/>
        <v>-1.0694357519305999</v>
      </c>
      <c r="I208" s="13">
        <f t="shared" si="15"/>
        <v>-1.7964708137544787</v>
      </c>
      <c r="J208" s="14">
        <f>F208-J$10</f>
        <v>-1.7446910829962381</v>
      </c>
      <c r="K208" s="14">
        <f>G208-K$10</f>
        <v>-3.2485650584074479</v>
      </c>
      <c r="L208" s="14">
        <f>H208-L$10</f>
        <v>-2.5694357519305999</v>
      </c>
      <c r="M208" s="14">
        <f>I208-M$10</f>
        <v>-3.2964708137544787</v>
      </c>
      <c r="N208" s="17">
        <f>A208</f>
        <v>0.65665024999999999</v>
      </c>
      <c r="O208" s="35">
        <f>D208-D207</f>
        <v>3.9566704628235527E-5</v>
      </c>
    </row>
    <row r="209" spans="1:15" x14ac:dyDescent="0.2">
      <c r="A209" s="17">
        <v>0.65998349999999995</v>
      </c>
      <c r="B209" s="32">
        <v>2.8018769614059363E-6</v>
      </c>
      <c r="C209" s="32">
        <v>1.0337568752455986</v>
      </c>
      <c r="D209" s="32">
        <v>1.2739068440342323</v>
      </c>
      <c r="E209" s="32">
        <v>1.1120563911122534</v>
      </c>
      <c r="F209" s="13">
        <f t="shared" si="12"/>
        <v>-1.6347007608812882</v>
      </c>
      <c r="G209" s="13">
        <f t="shared" si="13"/>
        <v>-1.7484593457580595</v>
      </c>
      <c r="H209" s="13">
        <f t="shared" si="14"/>
        <v>-1.0702485086351912</v>
      </c>
      <c r="I209" s="13">
        <f t="shared" si="15"/>
        <v>-1.7971548468031457</v>
      </c>
      <c r="J209" s="14">
        <f>F209-J$10</f>
        <v>-1.6347007608812882</v>
      </c>
      <c r="K209" s="14">
        <f>G209-K$10</f>
        <v>-3.2484593457580595</v>
      </c>
      <c r="L209" s="14">
        <f>H209-L$10</f>
        <v>-2.5702485086351912</v>
      </c>
      <c r="M209" s="14">
        <f>I209-M$10</f>
        <v>-3.2971548468031457</v>
      </c>
      <c r="N209" s="17">
        <f>A209</f>
        <v>0.65998349999999995</v>
      </c>
      <c r="O209" s="35">
        <f>D209-D208</f>
        <v>-2.5561198359391746E-4</v>
      </c>
    </row>
    <row r="210" spans="1:15" x14ac:dyDescent="0.2">
      <c r="A210" s="17">
        <v>0.66331675000000001</v>
      </c>
      <c r="B210" s="32">
        <v>4.7626519013108078E-6</v>
      </c>
      <c r="C210" s="32">
        <v>1.0339031487493713</v>
      </c>
      <c r="D210" s="32">
        <v>1.2736911529618842</v>
      </c>
      <c r="E210" s="32">
        <v>1.1118900937225156</v>
      </c>
      <c r="F210" s="13">
        <f t="shared" si="12"/>
        <v>-1.5243598002779093</v>
      </c>
      <c r="G210" s="13">
        <f t="shared" si="13"/>
        <v>-1.7480147454426409</v>
      </c>
      <c r="H210" s="13">
        <f t="shared" si="14"/>
        <v>-1.0709343308048194</v>
      </c>
      <c r="I210" s="13">
        <f t="shared" si="15"/>
        <v>-1.7977073298255304</v>
      </c>
      <c r="J210" s="14">
        <f>F210-J$10</f>
        <v>-1.5243598002779093</v>
      </c>
      <c r="K210" s="14">
        <f>G210-K$10</f>
        <v>-3.2480147454426409</v>
      </c>
      <c r="L210" s="14">
        <f>H210-L$10</f>
        <v>-2.5709343308048194</v>
      </c>
      <c r="M210" s="14">
        <f>I210-M$10</f>
        <v>-3.2977073298255304</v>
      </c>
      <c r="N210" s="17">
        <f>A210</f>
        <v>0.66331675000000001</v>
      </c>
      <c r="O210" s="35">
        <f>D210-D209</f>
        <v>-2.1569107234808982E-4</v>
      </c>
    </row>
    <row r="211" spans="1:15" x14ac:dyDescent="0.2">
      <c r="A211" s="17">
        <v>0.66664999999999996</v>
      </c>
      <c r="B211" s="32">
        <v>4.2179859179399471E-6</v>
      </c>
      <c r="C211" s="32">
        <v>1.0343911490728646</v>
      </c>
      <c r="D211" s="32">
        <v>1.2738788707450843</v>
      </c>
      <c r="E211" s="32">
        <v>1.1120545113328428</v>
      </c>
      <c r="F211" s="13">
        <f t="shared" si="12"/>
        <v>-1.5550104203924446</v>
      </c>
      <c r="G211" s="13">
        <f t="shared" si="13"/>
        <v>-1.7465314617846066</v>
      </c>
      <c r="H211" s="13">
        <f t="shared" si="14"/>
        <v>-1.0703374539107013</v>
      </c>
      <c r="I211" s="13">
        <f t="shared" si="15"/>
        <v>-1.7971610919174665</v>
      </c>
      <c r="J211" s="14">
        <f>F211-J$10</f>
        <v>-1.5550104203924446</v>
      </c>
      <c r="K211" s="14">
        <f>G211-K$10</f>
        <v>-3.2465314617846066</v>
      </c>
      <c r="L211" s="14">
        <f>H211-L$10</f>
        <v>-2.5703374539107013</v>
      </c>
      <c r="M211" s="14">
        <f>I211-M$10</f>
        <v>-3.2971610919174665</v>
      </c>
      <c r="N211" s="17">
        <f>A211</f>
        <v>0.66664999999999996</v>
      </c>
      <c r="O211" s="35">
        <f>D211-D210</f>
        <v>1.8771778320014754E-4</v>
      </c>
    </row>
    <row r="212" spans="1:15" x14ac:dyDescent="0.2">
      <c r="A212" s="17">
        <v>0.66998325000000003</v>
      </c>
      <c r="B212" s="32">
        <v>1.9050310252615678E-6</v>
      </c>
      <c r="C212" s="32">
        <v>1.0349646503471839</v>
      </c>
      <c r="D212" s="32">
        <v>1.2743757914331468</v>
      </c>
      <c r="E212" s="32">
        <v>1.112430486067566</v>
      </c>
      <c r="F212" s="13">
        <f t="shared" si="12"/>
        <v>-1.6851700116318142</v>
      </c>
      <c r="G212" s="13">
        <f t="shared" si="13"/>
        <v>-1.7447882968170707</v>
      </c>
      <c r="H212" s="13">
        <f t="shared" si="14"/>
        <v>-1.0687574199264009</v>
      </c>
      <c r="I212" s="13">
        <f t="shared" si="15"/>
        <v>-1.7959120064200476</v>
      </c>
      <c r="J212" s="14">
        <f>F212-J$10</f>
        <v>-1.6851700116318142</v>
      </c>
      <c r="K212" s="14">
        <f>G212-K$10</f>
        <v>-3.2447882968170707</v>
      </c>
      <c r="L212" s="14">
        <f>H212-L$10</f>
        <v>-2.5687574199264009</v>
      </c>
      <c r="M212" s="14">
        <f>I212-M$10</f>
        <v>-3.2959120064200476</v>
      </c>
      <c r="N212" s="17">
        <f>A212</f>
        <v>0.66998325000000003</v>
      </c>
      <c r="O212" s="35">
        <f>D212-D211</f>
        <v>4.9692068806250766E-4</v>
      </c>
    </row>
    <row r="213" spans="1:15" x14ac:dyDescent="0.2">
      <c r="A213" s="17">
        <v>0.67331649999999998</v>
      </c>
      <c r="B213" s="32">
        <v>1.0179595108257649E-6</v>
      </c>
      <c r="C213" s="32">
        <v>1.0351061801174248</v>
      </c>
      <c r="D213" s="32">
        <v>1.2747711835912083</v>
      </c>
      <c r="E213" s="32">
        <v>1.112608697364486</v>
      </c>
      <c r="F213" s="13">
        <f t="shared" si="12"/>
        <v>-1.7350892150216175</v>
      </c>
      <c r="G213" s="13">
        <f t="shared" si="13"/>
        <v>-1.7443581151446055</v>
      </c>
      <c r="H213" s="13">
        <f t="shared" si="14"/>
        <v>-1.0675002111567302</v>
      </c>
      <c r="I213" s="13">
        <f t="shared" si="15"/>
        <v>-1.7953199423106789</v>
      </c>
      <c r="J213" s="14">
        <f>F213-J$10</f>
        <v>-1.7350892150216175</v>
      </c>
      <c r="K213" s="14">
        <f>G213-K$10</f>
        <v>-3.2443581151446055</v>
      </c>
      <c r="L213" s="14">
        <f>H213-L$10</f>
        <v>-2.5675002111567302</v>
      </c>
      <c r="M213" s="14">
        <f>I213-M$10</f>
        <v>-3.2953199423106789</v>
      </c>
      <c r="N213" s="17">
        <f>A213</f>
        <v>0.67331649999999998</v>
      </c>
      <c r="O213" s="35">
        <f>D213-D212</f>
        <v>3.9539215806150274E-4</v>
      </c>
    </row>
    <row r="214" spans="1:15" x14ac:dyDescent="0.2">
      <c r="A214" s="17">
        <v>0.67664975000000005</v>
      </c>
      <c r="B214" s="32">
        <v>2.9699942073915903E-6</v>
      </c>
      <c r="C214" s="32">
        <v>1.034645506254757</v>
      </c>
      <c r="D214" s="32">
        <v>1.2749079328579525</v>
      </c>
      <c r="E214" s="32">
        <v>1.1124422763669788</v>
      </c>
      <c r="F214" s="13">
        <f t="shared" si="12"/>
        <v>-1.6252401042610281</v>
      </c>
      <c r="G214" s="13">
        <f t="shared" si="13"/>
        <v>-1.7457583396511946</v>
      </c>
      <c r="H214" s="13">
        <f t="shared" si="14"/>
        <v>-1.0670653963181156</v>
      </c>
      <c r="I214" s="13">
        <f t="shared" si="15"/>
        <v>-1.7958728359901044</v>
      </c>
      <c r="J214" s="14">
        <f>F214-J$10</f>
        <v>-1.6252401042610281</v>
      </c>
      <c r="K214" s="14">
        <f>G214-K$10</f>
        <v>-3.2457583396511946</v>
      </c>
      <c r="L214" s="14">
        <f>H214-L$10</f>
        <v>-2.5670653963181156</v>
      </c>
      <c r="M214" s="14">
        <f>I214-M$10</f>
        <v>-3.2958728359901044</v>
      </c>
      <c r="N214" s="17">
        <f>A214</f>
        <v>0.67664975000000005</v>
      </c>
      <c r="O214" s="35">
        <f>D214-D213</f>
        <v>1.3674926674411836E-4</v>
      </c>
    </row>
    <row r="215" spans="1:15" x14ac:dyDescent="0.2">
      <c r="A215" s="17">
        <v>0.679983</v>
      </c>
      <c r="B215" s="32">
        <v>5.6065544632769572E-6</v>
      </c>
      <c r="C215" s="32">
        <v>1.0339321342459589</v>
      </c>
      <c r="D215" s="32">
        <v>1.2750818045332954</v>
      </c>
      <c r="E215" s="32">
        <v>1.1122510773262604</v>
      </c>
      <c r="F215" s="13">
        <f t="shared" si="12"/>
        <v>-1.4768698933804278</v>
      </c>
      <c r="G215" s="13">
        <f t="shared" si="13"/>
        <v>-1.7479266436293046</v>
      </c>
      <c r="H215" s="13">
        <f t="shared" si="14"/>
        <v>-1.066512545204148</v>
      </c>
      <c r="I215" s="13">
        <f t="shared" si="15"/>
        <v>-1.7965080487499665</v>
      </c>
      <c r="J215" s="14">
        <f>F215-J$10</f>
        <v>-1.4768698933804278</v>
      </c>
      <c r="K215" s="14">
        <f>G215-K$10</f>
        <v>-3.2479266436293046</v>
      </c>
      <c r="L215" s="14">
        <f>H215-L$10</f>
        <v>-2.566512545204148</v>
      </c>
      <c r="M215" s="14">
        <f>I215-M$10</f>
        <v>-3.2965080487499665</v>
      </c>
      <c r="N215" s="17">
        <f>A215</f>
        <v>0.679983</v>
      </c>
      <c r="O215" s="35">
        <f>D215-D214</f>
        <v>1.7387167534299586E-4</v>
      </c>
    </row>
    <row r="216" spans="1:15" x14ac:dyDescent="0.2">
      <c r="A216" s="17">
        <v>0.68331624999999996</v>
      </c>
      <c r="B216" s="32">
        <v>6.1960178046217123E-6</v>
      </c>
      <c r="C216" s="32">
        <v>1.0333268366082256</v>
      </c>
      <c r="D216" s="32">
        <v>1.2755737443066999</v>
      </c>
      <c r="E216" s="32">
        <v>1.112384068841024</v>
      </c>
      <c r="F216" s="13">
        <f t="shared" si="12"/>
        <v>-1.4436983396234151</v>
      </c>
      <c r="G216" s="13">
        <f t="shared" si="13"/>
        <v>-1.7497664540783422</v>
      </c>
      <c r="H216" s="13">
        <f t="shared" si="14"/>
        <v>-1.0649483487863272</v>
      </c>
      <c r="I216" s="13">
        <f t="shared" si="15"/>
        <v>-1.7960662164750043</v>
      </c>
      <c r="J216" s="14">
        <f>F216-J$10</f>
        <v>-1.4436983396234151</v>
      </c>
      <c r="K216" s="14">
        <f>G216-K$10</f>
        <v>-3.2497664540783422</v>
      </c>
      <c r="L216" s="14">
        <f>H216-L$10</f>
        <v>-2.5649483487863272</v>
      </c>
      <c r="M216" s="14">
        <f>I216-M$10</f>
        <v>-3.2960662164750043</v>
      </c>
      <c r="N216" s="17">
        <f>A216</f>
        <v>0.68331624999999996</v>
      </c>
      <c r="O216" s="35">
        <f>D216-D215</f>
        <v>4.9193977340444839E-4</v>
      </c>
    </row>
    <row r="217" spans="1:15" x14ac:dyDescent="0.2">
      <c r="A217" s="17">
        <v>0.68664950000000002</v>
      </c>
      <c r="B217" s="32">
        <v>4.7264708089124455E-6</v>
      </c>
      <c r="C217" s="32">
        <v>1.0327528388828355</v>
      </c>
      <c r="D217" s="32">
        <v>1.2761737211616879</v>
      </c>
      <c r="E217" s="32">
        <v>1.112741942413519</v>
      </c>
      <c r="F217" s="13">
        <f t="shared" si="12"/>
        <v>-1.5263958608219659</v>
      </c>
      <c r="G217" s="13">
        <f t="shared" si="13"/>
        <v>-1.7515111280156979</v>
      </c>
      <c r="H217" s="13">
        <f t="shared" si="14"/>
        <v>-1.0630406322362864</v>
      </c>
      <c r="I217" s="13">
        <f t="shared" si="15"/>
        <v>-1.7948772677291736</v>
      </c>
      <c r="J217" s="14">
        <f>F217-J$10</f>
        <v>-1.5263958608219659</v>
      </c>
      <c r="K217" s="14">
        <f>G217-K$10</f>
        <v>-3.2515111280156979</v>
      </c>
      <c r="L217" s="14">
        <f>H217-L$10</f>
        <v>-2.5630406322362864</v>
      </c>
      <c r="M217" s="14">
        <f>I217-M$10</f>
        <v>-3.2948772677291736</v>
      </c>
      <c r="N217" s="17">
        <f>A217</f>
        <v>0.68664950000000002</v>
      </c>
      <c r="O217" s="35">
        <f>D217-D216</f>
        <v>5.9997685498802689E-4</v>
      </c>
    </row>
    <row r="218" spans="1:15" x14ac:dyDescent="0.2">
      <c r="A218" s="17">
        <v>0.68998274999999998</v>
      </c>
      <c r="B218" s="32">
        <v>3.7919565209830725E-6</v>
      </c>
      <c r="C218" s="32">
        <v>1.0320019933289974</v>
      </c>
      <c r="D218" s="32">
        <v>1.2764106198099321</v>
      </c>
      <c r="E218" s="32">
        <v>1.112954285208466</v>
      </c>
      <c r="F218" s="13">
        <f t="shared" si="12"/>
        <v>-1.5789848663876491</v>
      </c>
      <c r="G218" s="13">
        <f t="shared" si="13"/>
        <v>-1.7537933333465126</v>
      </c>
      <c r="H218" s="13">
        <f t="shared" si="14"/>
        <v>-1.0622873773929022</v>
      </c>
      <c r="I218" s="13">
        <f t="shared" si="15"/>
        <v>-1.7941718099386521</v>
      </c>
      <c r="J218" s="14">
        <f>F218-J$10</f>
        <v>-1.5789848663876491</v>
      </c>
      <c r="K218" s="14">
        <f>G218-K$10</f>
        <v>-3.2537933333465126</v>
      </c>
      <c r="L218" s="14">
        <f>H218-L$10</f>
        <v>-2.5622873773929022</v>
      </c>
      <c r="M218" s="14">
        <f>I218-M$10</f>
        <v>-3.2941718099386521</v>
      </c>
      <c r="N218" s="17">
        <f>A218</f>
        <v>0.68998274999999998</v>
      </c>
      <c r="O218" s="35">
        <f>D218-D217</f>
        <v>2.3689864824416595E-4</v>
      </c>
    </row>
    <row r="219" spans="1:15" x14ac:dyDescent="0.2">
      <c r="A219" s="17">
        <v>0.69331600000000004</v>
      </c>
      <c r="B219" s="32">
        <v>4.4412470172288612E-6</v>
      </c>
      <c r="C219" s="32">
        <v>1.0313275881510893</v>
      </c>
      <c r="D219" s="32">
        <v>1.276171812263752</v>
      </c>
      <c r="E219" s="32">
        <v>1.1129756469945771</v>
      </c>
      <c r="F219" s="13">
        <f t="shared" si="12"/>
        <v>-1.5424465898071249</v>
      </c>
      <c r="G219" s="13">
        <f t="shared" si="13"/>
        <v>-1.7558431971091517</v>
      </c>
      <c r="H219" s="13">
        <f t="shared" si="14"/>
        <v>-1.0630467018640637</v>
      </c>
      <c r="I219" s="13">
        <f t="shared" si="15"/>
        <v>-1.7941008405495786</v>
      </c>
      <c r="J219" s="14">
        <f>F219-J$10</f>
        <v>-1.5424465898071249</v>
      </c>
      <c r="K219" s="14">
        <f>G219-K$10</f>
        <v>-3.2558431971091517</v>
      </c>
      <c r="L219" s="14">
        <f>H219-L$10</f>
        <v>-2.5630467018640637</v>
      </c>
      <c r="M219" s="14">
        <f>I219-M$10</f>
        <v>-3.2941008405495786</v>
      </c>
      <c r="N219" s="17">
        <f>A219</f>
        <v>0.69331600000000004</v>
      </c>
      <c r="O219" s="35">
        <f>D219-D218</f>
        <v>-2.3880754618010869E-4</v>
      </c>
    </row>
    <row r="220" spans="1:15" x14ac:dyDescent="0.2">
      <c r="A220" s="17">
        <v>0.69664925</v>
      </c>
      <c r="B220" s="32">
        <v>5.0120667114445507E-6</v>
      </c>
      <c r="C220" s="32">
        <v>1.0312700034520661</v>
      </c>
      <c r="D220" s="32">
        <v>1.2758114417055595</v>
      </c>
      <c r="E220" s="32">
        <v>1.1132021262699359</v>
      </c>
      <c r="F220" s="13">
        <f t="shared" si="12"/>
        <v>-1.5103241916117758</v>
      </c>
      <c r="G220" s="13">
        <f t="shared" si="13"/>
        <v>-1.756018226589465</v>
      </c>
      <c r="H220" s="13">
        <f t="shared" si="14"/>
        <v>-1.0641925541953592</v>
      </c>
      <c r="I220" s="13">
        <f t="shared" si="15"/>
        <v>-1.7933484177078554</v>
      </c>
      <c r="J220" s="14">
        <f>F220-J$10</f>
        <v>-1.5103241916117758</v>
      </c>
      <c r="K220" s="14">
        <f>G220-K$10</f>
        <v>-3.256018226589465</v>
      </c>
      <c r="L220" s="14">
        <f>H220-L$10</f>
        <v>-2.5641925541953592</v>
      </c>
      <c r="M220" s="14">
        <f>I220-M$10</f>
        <v>-3.2933484177078554</v>
      </c>
      <c r="N220" s="17">
        <f>A220</f>
        <v>0.69664925</v>
      </c>
      <c r="O220" s="35">
        <f>D220-D219</f>
        <v>-3.6037055819249098E-4</v>
      </c>
    </row>
    <row r="221" spans="1:15" x14ac:dyDescent="0.2">
      <c r="A221" s="17">
        <v>0.69998249999999995</v>
      </c>
      <c r="B221" s="32">
        <v>4.0406726173096365E-6</v>
      </c>
      <c r="C221" s="32">
        <v>1.0319136763889554</v>
      </c>
      <c r="D221" s="32">
        <v>1.2756559092700868</v>
      </c>
      <c r="E221" s="32">
        <v>1.1139068822422322</v>
      </c>
      <c r="F221" s="13">
        <f t="shared" si="12"/>
        <v>-1.5649885772533505</v>
      </c>
      <c r="G221" s="13">
        <f t="shared" si="13"/>
        <v>-1.7540617738937532</v>
      </c>
      <c r="H221" s="13">
        <f t="shared" si="14"/>
        <v>-1.0646870929409005</v>
      </c>
      <c r="I221" s="13">
        <f t="shared" si="15"/>
        <v>-1.7910070357400931</v>
      </c>
      <c r="J221" s="14">
        <f>F221-J$10</f>
        <v>-1.5649885772533505</v>
      </c>
      <c r="K221" s="14">
        <f>G221-K$10</f>
        <v>-3.2540617738937532</v>
      </c>
      <c r="L221" s="14">
        <f>H221-L$10</f>
        <v>-2.5646870929409005</v>
      </c>
      <c r="M221" s="14">
        <f>I221-M$10</f>
        <v>-3.2910070357400931</v>
      </c>
      <c r="N221" s="17">
        <f>A221</f>
        <v>0.69998249999999995</v>
      </c>
      <c r="O221" s="35">
        <f>D221-D220</f>
        <v>-1.5553243547272722E-4</v>
      </c>
    </row>
    <row r="222" spans="1:15" x14ac:dyDescent="0.2">
      <c r="A222" s="17">
        <v>0.70331575000000002</v>
      </c>
      <c r="B222" s="32">
        <v>2.0346520494233447E-6</v>
      </c>
      <c r="C222" s="32">
        <v>1.0327013883032801</v>
      </c>
      <c r="D222" s="32">
        <v>1.2756462736280663</v>
      </c>
      <c r="E222" s="32">
        <v>1.1147674555561562</v>
      </c>
      <c r="F222" s="13">
        <f t="shared" si="12"/>
        <v>-1.6778756975168561</v>
      </c>
      <c r="G222" s="13">
        <f t="shared" si="13"/>
        <v>-1.7516675127559878</v>
      </c>
      <c r="H222" s="13">
        <f t="shared" si="14"/>
        <v>-1.0647177309123483</v>
      </c>
      <c r="I222" s="13">
        <f t="shared" si="15"/>
        <v>-1.7881479881855284</v>
      </c>
      <c r="J222" s="14">
        <f>F222-J$10</f>
        <v>-1.6778756975168561</v>
      </c>
      <c r="K222" s="14">
        <f>G222-K$10</f>
        <v>-3.2516675127559878</v>
      </c>
      <c r="L222" s="14">
        <f>H222-L$10</f>
        <v>-2.5647177309123483</v>
      </c>
      <c r="M222" s="14">
        <f>I222-M$10</f>
        <v>-3.2881479881855284</v>
      </c>
      <c r="N222" s="17">
        <f>A222</f>
        <v>0.70331575000000002</v>
      </c>
      <c r="O222" s="35">
        <f>D222-D221</f>
        <v>-9.6356420205001569E-6</v>
      </c>
    </row>
    <row r="223" spans="1:15" x14ac:dyDescent="0.2">
      <c r="A223" s="17">
        <v>0.70664899999999997</v>
      </c>
      <c r="B223" s="32">
        <v>9.8711461562967541E-7</v>
      </c>
      <c r="C223" s="32">
        <v>1.0329695651535102</v>
      </c>
      <c r="D223" s="32">
        <v>1.2755319627420798</v>
      </c>
      <c r="E223" s="32">
        <v>1.115150053057729</v>
      </c>
      <c r="F223" s="13">
        <f t="shared" si="12"/>
        <v>-1.7368249855562063</v>
      </c>
      <c r="G223" s="13">
        <f t="shared" si="13"/>
        <v>-1.7508523855516409</v>
      </c>
      <c r="H223" s="13">
        <f t="shared" si="14"/>
        <v>-1.0650811995482359</v>
      </c>
      <c r="I223" s="13">
        <f t="shared" si="15"/>
        <v>-1.7868769001404363</v>
      </c>
      <c r="J223" s="14">
        <f>F223-J$10</f>
        <v>-1.7368249855562063</v>
      </c>
      <c r="K223" s="14">
        <f>G223-K$10</f>
        <v>-3.2508523855516409</v>
      </c>
      <c r="L223" s="14">
        <f>H223-L$10</f>
        <v>-2.5650811995482359</v>
      </c>
      <c r="M223" s="14">
        <f>I223-M$10</f>
        <v>-3.2868769001404363</v>
      </c>
      <c r="N223" s="17">
        <f>A223</f>
        <v>0.70664899999999997</v>
      </c>
      <c r="O223" s="35">
        <f>D223-D222</f>
        <v>-1.1431088598645722E-4</v>
      </c>
    </row>
    <row r="224" spans="1:15" x14ac:dyDescent="0.2">
      <c r="A224" s="17">
        <v>0.70998225000000004</v>
      </c>
      <c r="B224" s="32">
        <v>1.442478642142508E-6</v>
      </c>
      <c r="C224" s="32">
        <v>1.0325335328785255</v>
      </c>
      <c r="D224" s="32">
        <v>1.2752996637813268</v>
      </c>
      <c r="E224" s="32">
        <v>1.1148541465472546</v>
      </c>
      <c r="F224" s="13">
        <f t="shared" si="12"/>
        <v>-1.7111997579550793</v>
      </c>
      <c r="G224" s="13">
        <f t="shared" si="13"/>
        <v>-1.7521777116154245</v>
      </c>
      <c r="H224" s="13">
        <f t="shared" si="14"/>
        <v>-1.0658198289941909</v>
      </c>
      <c r="I224" s="13">
        <f t="shared" si="15"/>
        <v>-1.7878599782483247</v>
      </c>
      <c r="J224" s="14">
        <f>F224-J$10</f>
        <v>-1.7111997579550793</v>
      </c>
      <c r="K224" s="14">
        <f>G224-K$10</f>
        <v>-3.2521777116154245</v>
      </c>
      <c r="L224" s="14">
        <f>H224-L$10</f>
        <v>-2.5658198289941909</v>
      </c>
      <c r="M224" s="14">
        <f>I224-M$10</f>
        <v>-3.2878599782483247</v>
      </c>
      <c r="N224" s="17">
        <f>A224</f>
        <v>0.70998225000000004</v>
      </c>
      <c r="O224" s="35">
        <f>D224-D223</f>
        <v>-2.3229896075305234E-4</v>
      </c>
    </row>
    <row r="225" spans="1:15" x14ac:dyDescent="0.2">
      <c r="A225" s="17">
        <v>0.71331549999999999</v>
      </c>
      <c r="B225" s="32">
        <v>1.7987896105567802E-6</v>
      </c>
      <c r="C225" s="32">
        <v>1.0317578387756101</v>
      </c>
      <c r="D225" s="32">
        <v>1.2752561033017054</v>
      </c>
      <c r="E225" s="32">
        <v>1.114350221027961</v>
      </c>
      <c r="F225" s="13">
        <f t="shared" si="12"/>
        <v>-1.6911486578883586</v>
      </c>
      <c r="G225" s="13">
        <f t="shared" si="13"/>
        <v>-1.7545354444510335</v>
      </c>
      <c r="H225" s="13">
        <f t="shared" si="14"/>
        <v>-1.0659583360836073</v>
      </c>
      <c r="I225" s="13">
        <f t="shared" si="15"/>
        <v>-1.7895341494087682</v>
      </c>
      <c r="J225" s="14">
        <f>F225-J$10</f>
        <v>-1.6911486578883586</v>
      </c>
      <c r="K225" s="14">
        <f>G225-K$10</f>
        <v>-3.2545354444510335</v>
      </c>
      <c r="L225" s="14">
        <f>H225-L$10</f>
        <v>-2.5659583360836073</v>
      </c>
      <c r="M225" s="14">
        <f>I225-M$10</f>
        <v>-3.2895341494087682</v>
      </c>
      <c r="N225" s="17">
        <f>A225</f>
        <v>0.71331549999999999</v>
      </c>
      <c r="O225" s="35">
        <f>D225-D224</f>
        <v>-4.3560479621396198E-5</v>
      </c>
    </row>
    <row r="226" spans="1:15" x14ac:dyDescent="0.2">
      <c r="A226" s="17">
        <v>0.71664874999999995</v>
      </c>
      <c r="B226" s="32">
        <v>7.8759729798063262E-7</v>
      </c>
      <c r="C226" s="32">
        <v>1.0311103328152957</v>
      </c>
      <c r="D226" s="32">
        <v>1.2756208190471381</v>
      </c>
      <c r="E226" s="32">
        <v>1.1141687269383473</v>
      </c>
      <c r="F226" s="13">
        <f t="shared" si="12"/>
        <v>-1.7480526547998132</v>
      </c>
      <c r="G226" s="13">
        <f t="shared" si="13"/>
        <v>-1.7565035476738733</v>
      </c>
      <c r="H226" s="13">
        <f t="shared" si="14"/>
        <v>-1.0647986675766674</v>
      </c>
      <c r="I226" s="13">
        <f t="shared" si="15"/>
        <v>-1.7901371198061558</v>
      </c>
      <c r="J226" s="14">
        <f>F226-J$10</f>
        <v>-1.7480526547998132</v>
      </c>
      <c r="K226" s="14">
        <f>G226-K$10</f>
        <v>-3.2565035476738733</v>
      </c>
      <c r="L226" s="14">
        <f>H226-L$10</f>
        <v>-2.5647986675766674</v>
      </c>
      <c r="M226" s="14">
        <f>I226-M$10</f>
        <v>-3.2901371198061558</v>
      </c>
      <c r="N226" s="17">
        <f>A226</f>
        <v>0.71664874999999995</v>
      </c>
      <c r="O226" s="35">
        <f>D226-D225</f>
        <v>3.64715745432731E-4</v>
      </c>
    </row>
    <row r="227" spans="1:15" x14ac:dyDescent="0.2">
      <c r="A227" s="17">
        <v>0.71998200000000001</v>
      </c>
      <c r="B227" s="32">
        <v>-9.1406509073515499E-7</v>
      </c>
      <c r="C227" s="32">
        <v>1.0307370567713339</v>
      </c>
      <c r="D227" s="32">
        <v>1.2761500632769986</v>
      </c>
      <c r="E227" s="32">
        <v>1.114287762160723</v>
      </c>
      <c r="F227" s="13">
        <f t="shared" si="12"/>
        <v>-1.8438122745156025</v>
      </c>
      <c r="G227" s="13">
        <f t="shared" si="13"/>
        <v>-1.7576381253150948</v>
      </c>
      <c r="H227" s="13">
        <f t="shared" si="14"/>
        <v>-1.0631158560349805</v>
      </c>
      <c r="I227" s="13">
        <f t="shared" si="15"/>
        <v>-1.7897416539510873</v>
      </c>
      <c r="J227" s="14">
        <f>F227-J$10</f>
        <v>-1.8438122745156025</v>
      </c>
      <c r="K227" s="14">
        <f>G227-K$10</f>
        <v>-3.2576381253150948</v>
      </c>
      <c r="L227" s="14">
        <f>H227-L$10</f>
        <v>-2.5631158560349805</v>
      </c>
      <c r="M227" s="14">
        <f>I227-M$10</f>
        <v>-3.2897416539510873</v>
      </c>
      <c r="N227" s="17">
        <f>A227</f>
        <v>0.71998200000000001</v>
      </c>
      <c r="O227" s="35">
        <f>D227-D226</f>
        <v>5.292442298605593E-4</v>
      </c>
    </row>
    <row r="228" spans="1:15" x14ac:dyDescent="0.2">
      <c r="A228" s="17">
        <v>0.72331524999999997</v>
      </c>
      <c r="B228" s="32">
        <v>-1.240813299155221E-6</v>
      </c>
      <c r="C228" s="32">
        <v>1.0304351908970779</v>
      </c>
      <c r="D228" s="32">
        <v>1.2763190629495278</v>
      </c>
      <c r="E228" s="32">
        <v>1.1143179186583347</v>
      </c>
      <c r="F228" s="13">
        <f t="shared" si="12"/>
        <v>-1.8621997551278611</v>
      </c>
      <c r="G228" s="13">
        <f t="shared" si="13"/>
        <v>-1.7585556507687605</v>
      </c>
      <c r="H228" s="13">
        <f t="shared" si="14"/>
        <v>-1.062578496185921</v>
      </c>
      <c r="I228" s="13">
        <f t="shared" si="15"/>
        <v>-1.7896414662513807</v>
      </c>
      <c r="J228" s="14">
        <f>F228-J$10</f>
        <v>-1.8621997551278611</v>
      </c>
      <c r="K228" s="14">
        <f>G228-K$10</f>
        <v>-3.2585556507687605</v>
      </c>
      <c r="L228" s="14">
        <f>H228-L$10</f>
        <v>-2.562578496185921</v>
      </c>
      <c r="M228" s="14">
        <f>I228-M$10</f>
        <v>-3.2896414662513807</v>
      </c>
      <c r="N228" s="17">
        <f>A228</f>
        <v>0.72331524999999997</v>
      </c>
      <c r="O228" s="35">
        <f>D228-D227</f>
        <v>1.6899967252914649E-4</v>
      </c>
    </row>
    <row r="229" spans="1:15" x14ac:dyDescent="0.2">
      <c r="A229" s="17">
        <v>0.72664850000000003</v>
      </c>
      <c r="B229" s="32">
        <v>1.8395449520914477E-7</v>
      </c>
      <c r="C229" s="32">
        <v>1.0300524892554432</v>
      </c>
      <c r="D229" s="32">
        <v>1.2759425877601467</v>
      </c>
      <c r="E229" s="32">
        <v>1.1141304432100614</v>
      </c>
      <c r="F229" s="13">
        <f t="shared" si="12"/>
        <v>-1.7820221458227621</v>
      </c>
      <c r="G229" s="13">
        <f t="shared" si="13"/>
        <v>-1.7597188776430301</v>
      </c>
      <c r="H229" s="13">
        <f t="shared" si="14"/>
        <v>-1.063775555611616</v>
      </c>
      <c r="I229" s="13">
        <f t="shared" si="15"/>
        <v>-1.790264308272222</v>
      </c>
      <c r="J229" s="14">
        <f>F229-J$10</f>
        <v>-1.7820221458227621</v>
      </c>
      <c r="K229" s="14">
        <f>G229-K$10</f>
        <v>-3.2597188776430301</v>
      </c>
      <c r="L229" s="14">
        <f>H229-L$10</f>
        <v>-2.563775555611616</v>
      </c>
      <c r="M229" s="14">
        <f>I229-M$10</f>
        <v>-3.290264308272222</v>
      </c>
      <c r="N229" s="17">
        <f>A229</f>
        <v>0.72664850000000003</v>
      </c>
      <c r="O229" s="35">
        <f>D229-D228</f>
        <v>-3.7647518938110913E-4</v>
      </c>
    </row>
    <row r="230" spans="1:15" x14ac:dyDescent="0.2">
      <c r="A230" s="17">
        <v>0.72998174999999998</v>
      </c>
      <c r="B230" s="32">
        <v>1.5552596683407812E-6</v>
      </c>
      <c r="C230" s="32">
        <v>1.0298381260135501</v>
      </c>
      <c r="D230" s="32">
        <v>1.2754751658694934</v>
      </c>
      <c r="E230" s="32">
        <v>1.1140397597170506</v>
      </c>
      <c r="F230" s="13">
        <f t="shared" si="12"/>
        <v>-1.7048531005619794</v>
      </c>
      <c r="G230" s="13">
        <f t="shared" si="13"/>
        <v>-1.7603704376487843</v>
      </c>
      <c r="H230" s="13">
        <f t="shared" si="14"/>
        <v>-1.0652617937377</v>
      </c>
      <c r="I230" s="13">
        <f t="shared" si="15"/>
        <v>-1.7905655823353808</v>
      </c>
      <c r="J230" s="14">
        <f>F230-J$10</f>
        <v>-1.7048531005619794</v>
      </c>
      <c r="K230" s="14">
        <f>G230-K$10</f>
        <v>-3.2603704376487843</v>
      </c>
      <c r="L230" s="14">
        <f>H230-L$10</f>
        <v>-2.5652617937377</v>
      </c>
      <c r="M230" s="14">
        <f>I230-M$10</f>
        <v>-3.2905655823353808</v>
      </c>
      <c r="N230" s="17">
        <f>A230</f>
        <v>0.72998174999999998</v>
      </c>
      <c r="O230" s="35">
        <f>D230-D229</f>
        <v>-4.6742189065329676E-4</v>
      </c>
    </row>
    <row r="231" spans="1:15" x14ac:dyDescent="0.2">
      <c r="A231" s="17">
        <v>0.73331500000000005</v>
      </c>
      <c r="B231" s="32">
        <v>1.579274409920871E-6</v>
      </c>
      <c r="C231" s="32">
        <v>1.0301027533470899</v>
      </c>
      <c r="D231" s="32">
        <v>1.2754932646333348</v>
      </c>
      <c r="E231" s="32">
        <v>1.1143198808108061</v>
      </c>
      <c r="F231" s="13">
        <f t="shared" si="12"/>
        <v>-1.7035016911775258</v>
      </c>
      <c r="G231" s="13">
        <f t="shared" si="13"/>
        <v>-1.7595660992489672</v>
      </c>
      <c r="H231" s="13">
        <f t="shared" si="14"/>
        <v>-1.0652042459989355</v>
      </c>
      <c r="I231" s="13">
        <f t="shared" si="15"/>
        <v>-1.7896349474724058</v>
      </c>
      <c r="J231" s="14">
        <f>F231-J$10</f>
        <v>-1.7035016911775258</v>
      </c>
      <c r="K231" s="14">
        <f>G231-K$10</f>
        <v>-3.2595660992489672</v>
      </c>
      <c r="L231" s="14">
        <f>H231-L$10</f>
        <v>-2.5652042459989355</v>
      </c>
      <c r="M231" s="14">
        <f>I231-M$10</f>
        <v>-3.2896349474724058</v>
      </c>
      <c r="N231" s="17">
        <f>A231</f>
        <v>0.73331500000000005</v>
      </c>
      <c r="O231" s="35">
        <f>D231-D230</f>
        <v>1.8098763841400967E-5</v>
      </c>
    </row>
    <row r="232" spans="1:15" x14ac:dyDescent="0.2">
      <c r="A232" s="17">
        <v>0.73664825</v>
      </c>
      <c r="B232" s="32">
        <v>8.2199507800111159E-7</v>
      </c>
      <c r="C232" s="32">
        <v>1.0306468560770685</v>
      </c>
      <c r="D232" s="32">
        <v>1.2760379765530687</v>
      </c>
      <c r="E232" s="32">
        <v>1.1147446297625314</v>
      </c>
      <c r="F232" s="13">
        <f t="shared" si="12"/>
        <v>-1.7461169486599399</v>
      </c>
      <c r="G232" s="13">
        <f t="shared" si="13"/>
        <v>-1.7579122915590624</v>
      </c>
      <c r="H232" s="13">
        <f t="shared" si="14"/>
        <v>-1.0634722526134537</v>
      </c>
      <c r="I232" s="13">
        <f t="shared" si="15"/>
        <v>-1.7882238213869397</v>
      </c>
      <c r="J232" s="14">
        <f>F232-J$10</f>
        <v>-1.7461169486599399</v>
      </c>
      <c r="K232" s="14">
        <f>G232-K$10</f>
        <v>-3.2579122915590624</v>
      </c>
      <c r="L232" s="14">
        <f>H232-L$10</f>
        <v>-2.5634722526134537</v>
      </c>
      <c r="M232" s="14">
        <f>I232-M$10</f>
        <v>-3.2882238213869397</v>
      </c>
      <c r="N232" s="17">
        <f>A232</f>
        <v>0.73664825</v>
      </c>
      <c r="O232" s="35">
        <f>D232-D231</f>
        <v>5.4471191973393118E-4</v>
      </c>
    </row>
    <row r="233" spans="1:15" x14ac:dyDescent="0.2">
      <c r="A233" s="17">
        <v>0.73998149999999996</v>
      </c>
      <c r="B233" s="32">
        <v>1.1868691467518484E-6</v>
      </c>
      <c r="C233" s="32">
        <v>1.0309117032199082</v>
      </c>
      <c r="D233" s="32">
        <v>1.2767109741525591</v>
      </c>
      <c r="E233" s="32">
        <v>1.1148256723391434</v>
      </c>
      <c r="F233" s="13">
        <f t="shared" si="12"/>
        <v>-1.7255839673239111</v>
      </c>
      <c r="G233" s="13">
        <f t="shared" si="13"/>
        <v>-1.7571072850458722</v>
      </c>
      <c r="H233" s="13">
        <f t="shared" si="14"/>
        <v>-1.0613323556357424</v>
      </c>
      <c r="I233" s="13">
        <f t="shared" si="15"/>
        <v>-1.7879545769463681</v>
      </c>
      <c r="J233" s="14">
        <f>F233-J$10</f>
        <v>-1.7255839673239111</v>
      </c>
      <c r="K233" s="14">
        <f>G233-K$10</f>
        <v>-3.2571072850458722</v>
      </c>
      <c r="L233" s="14">
        <f>H233-L$10</f>
        <v>-2.5613323556357424</v>
      </c>
      <c r="M233" s="14">
        <f>I233-M$10</f>
        <v>-3.2879545769463681</v>
      </c>
      <c r="N233" s="17">
        <f>A233</f>
        <v>0.73998149999999996</v>
      </c>
      <c r="O233" s="35">
        <f>D233-D232</f>
        <v>6.7299759949035476E-4</v>
      </c>
    </row>
    <row r="234" spans="1:15" x14ac:dyDescent="0.2">
      <c r="A234" s="17">
        <v>0.74331475000000002</v>
      </c>
      <c r="B234" s="32">
        <v>3.1835640930843979E-6</v>
      </c>
      <c r="C234" s="32">
        <v>1.0306608290319823</v>
      </c>
      <c r="D234" s="32">
        <v>1.2771619926494882</v>
      </c>
      <c r="E234" s="32">
        <v>1.1144732071976968</v>
      </c>
      <c r="F234" s="13">
        <f t="shared" si="12"/>
        <v>-1.6132216385698857</v>
      </c>
      <c r="G234" s="13">
        <f t="shared" si="13"/>
        <v>-1.7578698205714827</v>
      </c>
      <c r="H234" s="13">
        <f t="shared" si="14"/>
        <v>-1.059898274564425</v>
      </c>
      <c r="I234" s="13">
        <f t="shared" si="15"/>
        <v>-1.7891255574827358</v>
      </c>
      <c r="J234" s="14">
        <f>F234-J$10</f>
        <v>-1.6132216385698857</v>
      </c>
      <c r="K234" s="14">
        <f>G234-K$10</f>
        <v>-3.2578698205714827</v>
      </c>
      <c r="L234" s="14">
        <f>H234-L$10</f>
        <v>-2.559898274564425</v>
      </c>
      <c r="M234" s="14">
        <f>I234-M$10</f>
        <v>-3.2891255574827358</v>
      </c>
      <c r="N234" s="17">
        <f>A234</f>
        <v>0.74331475000000002</v>
      </c>
      <c r="O234" s="35">
        <f>D234-D233</f>
        <v>4.5101849692907869E-4</v>
      </c>
    </row>
    <row r="235" spans="1:15" x14ac:dyDescent="0.2">
      <c r="A235" s="17">
        <v>0.74664799999999998</v>
      </c>
      <c r="B235" s="32">
        <v>5.0644730097518351E-6</v>
      </c>
      <c r="C235" s="32">
        <v>1.0302307278033922</v>
      </c>
      <c r="D235" s="32">
        <v>1.2772320706690794</v>
      </c>
      <c r="E235" s="32">
        <v>1.1141489019031416</v>
      </c>
      <c r="F235" s="13">
        <f t="shared" si="12"/>
        <v>-1.5073750712516525</v>
      </c>
      <c r="G235" s="13">
        <f t="shared" si="13"/>
        <v>-1.7591771191386258</v>
      </c>
      <c r="H235" s="13">
        <f t="shared" si="14"/>
        <v>-1.05967545097272</v>
      </c>
      <c r="I235" s="13">
        <f t="shared" si="15"/>
        <v>-1.7902029837104938</v>
      </c>
      <c r="J235" s="14">
        <f>F235-J$10</f>
        <v>-1.5073750712516525</v>
      </c>
      <c r="K235" s="14">
        <f>G235-K$10</f>
        <v>-3.2591771191386258</v>
      </c>
      <c r="L235" s="14">
        <f>H235-L$10</f>
        <v>-2.55967545097272</v>
      </c>
      <c r="M235" s="14">
        <f>I235-M$10</f>
        <v>-3.2902029837104938</v>
      </c>
      <c r="N235" s="17">
        <f>A235</f>
        <v>0.74664799999999998</v>
      </c>
      <c r="O235" s="35">
        <f>D235-D234</f>
        <v>7.0078019591246488E-5</v>
      </c>
    </row>
    <row r="236" spans="1:15" x14ac:dyDescent="0.2">
      <c r="A236" s="17">
        <v>0.74998125000000004</v>
      </c>
      <c r="B236" s="32">
        <v>5.2653439819603283E-6</v>
      </c>
      <c r="C236" s="32">
        <v>1.0300571245706356</v>
      </c>
      <c r="D236" s="32">
        <v>1.2769256478336297</v>
      </c>
      <c r="E236" s="32">
        <v>1.1142324015484411</v>
      </c>
      <c r="F236" s="13">
        <f t="shared" si="12"/>
        <v>-1.4960712262362243</v>
      </c>
      <c r="G236" s="13">
        <f t="shared" si="13"/>
        <v>-1.7597047885391017</v>
      </c>
      <c r="H236" s="13">
        <f t="shared" si="14"/>
        <v>-1.0606497684145317</v>
      </c>
      <c r="I236" s="13">
        <f t="shared" si="15"/>
        <v>-1.7899255762510271</v>
      </c>
      <c r="J236" s="14">
        <f>F236-J$10</f>
        <v>-1.4960712262362243</v>
      </c>
      <c r="K236" s="14">
        <f>G236-K$10</f>
        <v>-3.2597047885391017</v>
      </c>
      <c r="L236" s="14">
        <f>H236-L$10</f>
        <v>-2.5606497684145317</v>
      </c>
      <c r="M236" s="14">
        <f>I236-M$10</f>
        <v>-3.2899255762510271</v>
      </c>
      <c r="N236" s="17">
        <f>A236</f>
        <v>0.74998125000000004</v>
      </c>
      <c r="O236" s="35">
        <f>D236-D235</f>
        <v>-3.064228354496823E-4</v>
      </c>
    </row>
    <row r="237" spans="1:15" x14ac:dyDescent="0.2">
      <c r="A237" s="17">
        <v>0.7533145</v>
      </c>
      <c r="B237" s="32">
        <v>4.3051187885769028E-6</v>
      </c>
      <c r="C237" s="32">
        <v>1.0301395645452529</v>
      </c>
      <c r="D237" s="32">
        <v>1.2763642157771531</v>
      </c>
      <c r="E237" s="32">
        <v>1.1145013149272061</v>
      </c>
      <c r="F237" s="13">
        <f t="shared" si="12"/>
        <v>-1.550107091381784</v>
      </c>
      <c r="G237" s="13">
        <f t="shared" si="13"/>
        <v>-1.759454211108654</v>
      </c>
      <c r="H237" s="13">
        <f t="shared" si="14"/>
        <v>-1.0624349259867945</v>
      </c>
      <c r="I237" s="13">
        <f t="shared" si="15"/>
        <v>-1.7890321763215753</v>
      </c>
      <c r="J237" s="14">
        <f>F237-J$10</f>
        <v>-1.550107091381784</v>
      </c>
      <c r="K237" s="14">
        <f>G237-K$10</f>
        <v>-3.259454211108654</v>
      </c>
      <c r="L237" s="14">
        <f>H237-L$10</f>
        <v>-2.5624349259867945</v>
      </c>
      <c r="M237" s="14">
        <f>I237-M$10</f>
        <v>-3.2890321763215753</v>
      </c>
      <c r="N237" s="17">
        <f>A237</f>
        <v>0.7533145</v>
      </c>
      <c r="O237" s="35">
        <f>D237-D236</f>
        <v>-5.6143205647662953E-4</v>
      </c>
    </row>
    <row r="238" spans="1:15" x14ac:dyDescent="0.2">
      <c r="A238" s="17">
        <v>0.75664774999999995</v>
      </c>
      <c r="B238" s="32">
        <v>4.3566042737237444E-6</v>
      </c>
      <c r="C238" s="32">
        <v>1.0301023618635907</v>
      </c>
      <c r="D238" s="32">
        <v>1.2756212243781775</v>
      </c>
      <c r="E238" s="32">
        <v>1.1144911197261207</v>
      </c>
      <c r="F238" s="13">
        <f t="shared" si="12"/>
        <v>-1.5472097890078007</v>
      </c>
      <c r="G238" s="13">
        <f t="shared" si="13"/>
        <v>-1.7595672891684178</v>
      </c>
      <c r="H238" s="13">
        <f t="shared" si="14"/>
        <v>-1.0647973787657312</v>
      </c>
      <c r="I238" s="13">
        <f t="shared" si="15"/>
        <v>-1.7890660474215268</v>
      </c>
      <c r="J238" s="14">
        <f>F238-J$10</f>
        <v>-1.5472097890078007</v>
      </c>
      <c r="K238" s="14">
        <f>G238-K$10</f>
        <v>-3.2595672891684178</v>
      </c>
      <c r="L238" s="14">
        <f>H238-L$10</f>
        <v>-2.5647973787657312</v>
      </c>
      <c r="M238" s="14">
        <f>I238-M$10</f>
        <v>-3.2890660474215268</v>
      </c>
      <c r="N238" s="17">
        <f>A238</f>
        <v>0.75664774999999995</v>
      </c>
      <c r="O238" s="35">
        <f>D238-D237</f>
        <v>-7.4299139897560096E-4</v>
      </c>
    </row>
    <row r="239" spans="1:15" x14ac:dyDescent="0.2">
      <c r="A239" s="17">
        <v>0.75998100000000002</v>
      </c>
      <c r="B239" s="32">
        <v>5.9405177092073425E-6</v>
      </c>
      <c r="C239" s="32">
        <v>1.0297272101365131</v>
      </c>
      <c r="D239" s="32">
        <v>1.2748061693556219</v>
      </c>
      <c r="E239" s="32">
        <v>1.1141803782214499</v>
      </c>
      <c r="F239" s="13">
        <f t="shared" si="12"/>
        <v>-1.4580763926005937</v>
      </c>
      <c r="G239" s="13">
        <f t="shared" si="13"/>
        <v>-1.7607075679741246</v>
      </c>
      <c r="H239" s="13">
        <f t="shared" si="14"/>
        <v>-1.067388968662569</v>
      </c>
      <c r="I239" s="13">
        <f t="shared" si="15"/>
        <v>-1.7900984112244198</v>
      </c>
      <c r="J239" s="14">
        <f>F239-J$10</f>
        <v>-1.4580763926005937</v>
      </c>
      <c r="K239" s="14">
        <f>G239-K$10</f>
        <v>-3.2607075679741246</v>
      </c>
      <c r="L239" s="14">
        <f>H239-L$10</f>
        <v>-2.567388968662569</v>
      </c>
      <c r="M239" s="14">
        <f>I239-M$10</f>
        <v>-3.2900984112244198</v>
      </c>
      <c r="N239" s="17">
        <f>A239</f>
        <v>0.75998100000000002</v>
      </c>
      <c r="O239" s="35">
        <f>D239-D238</f>
        <v>-8.15055022555633E-4</v>
      </c>
    </row>
    <row r="240" spans="1:15" x14ac:dyDescent="0.2">
      <c r="A240" s="17">
        <v>0.76331424999999997</v>
      </c>
      <c r="B240" s="32">
        <v>7.0075787363556399E-6</v>
      </c>
      <c r="C240" s="32">
        <v>1.0292387556803428</v>
      </c>
      <c r="D240" s="32">
        <v>1.2742453929770483</v>
      </c>
      <c r="E240" s="32">
        <v>1.1140075957815172</v>
      </c>
      <c r="F240" s="13">
        <f t="shared" si="12"/>
        <v>-1.3980284307658288</v>
      </c>
      <c r="G240" s="13">
        <f t="shared" si="13"/>
        <v>-1.7621922319746424</v>
      </c>
      <c r="H240" s="13">
        <f t="shared" si="14"/>
        <v>-1.0691720414084314</v>
      </c>
      <c r="I240" s="13">
        <f t="shared" si="15"/>
        <v>-1.7906724392640632</v>
      </c>
      <c r="J240" s="14">
        <f>F240-J$10</f>
        <v>-1.3980284307658288</v>
      </c>
      <c r="K240" s="14">
        <f>G240-K$10</f>
        <v>-3.2621922319746424</v>
      </c>
      <c r="L240" s="14">
        <f>H240-L$10</f>
        <v>-2.5691720414084314</v>
      </c>
      <c r="M240" s="14">
        <f>I240-M$10</f>
        <v>-3.2906724392640632</v>
      </c>
      <c r="N240" s="17">
        <f>A240</f>
        <v>0.76331424999999997</v>
      </c>
      <c r="O240" s="35">
        <f>D240-D239</f>
        <v>-5.6077637857354645E-4</v>
      </c>
    </row>
    <row r="241" spans="1:15" x14ac:dyDescent="0.2">
      <c r="A241" s="17">
        <v>0.76664750000000004</v>
      </c>
      <c r="B241" s="32">
        <v>5.9567519369882422E-6</v>
      </c>
      <c r="C241" s="32">
        <v>1.0289465389860575</v>
      </c>
      <c r="D241" s="32">
        <v>1.2741753096130246</v>
      </c>
      <c r="E241" s="32">
        <v>1.1142371187475764</v>
      </c>
      <c r="F241" s="13">
        <f t="shared" si="12"/>
        <v>-1.4571628250862694</v>
      </c>
      <c r="G241" s="13">
        <f t="shared" si="13"/>
        <v>-1.7630804286138075</v>
      </c>
      <c r="H241" s="13">
        <f t="shared" si="14"/>
        <v>-1.0693948819935626</v>
      </c>
      <c r="I241" s="13">
        <f t="shared" si="15"/>
        <v>-1.7899099044931028</v>
      </c>
      <c r="J241" s="14">
        <f>F241-J$10</f>
        <v>-1.4571628250862694</v>
      </c>
      <c r="K241" s="14">
        <f>G241-K$10</f>
        <v>-3.2630804286138075</v>
      </c>
      <c r="L241" s="14">
        <f>H241-L$10</f>
        <v>-2.5693948819935626</v>
      </c>
      <c r="M241" s="14">
        <f>I241-M$10</f>
        <v>-3.2899099044931028</v>
      </c>
      <c r="N241" s="17">
        <f>A241</f>
        <v>0.76664750000000004</v>
      </c>
      <c r="O241" s="35">
        <f>D241-D240</f>
        <v>-7.0083364023698635E-5</v>
      </c>
    </row>
    <row r="242" spans="1:15" x14ac:dyDescent="0.2">
      <c r="A242" s="17">
        <v>0.76998074999999999</v>
      </c>
      <c r="B242" s="32">
        <v>3.6745401217044823E-6</v>
      </c>
      <c r="C242" s="32">
        <v>1.0287526109547567</v>
      </c>
      <c r="D242" s="32">
        <v>1.2743237431693959</v>
      </c>
      <c r="E242" s="32">
        <v>1.1145398328423743</v>
      </c>
      <c r="F242" s="13">
        <f t="shared" si="12"/>
        <v>-1.5855923755021923</v>
      </c>
      <c r="G242" s="13">
        <f t="shared" si="13"/>
        <v>-1.7636698755174574</v>
      </c>
      <c r="H242" s="13">
        <f t="shared" si="14"/>
        <v>-1.0689229152006483</v>
      </c>
      <c r="I242" s="13">
        <f t="shared" si="15"/>
        <v>-1.7889042098259997</v>
      </c>
      <c r="J242" s="14">
        <f>F242-J$10</f>
        <v>-1.5855923755021923</v>
      </c>
      <c r="K242" s="14">
        <f>G242-K$10</f>
        <v>-3.2636698755174574</v>
      </c>
      <c r="L242" s="14">
        <f>H242-L$10</f>
        <v>-2.5689229152006483</v>
      </c>
      <c r="M242" s="14">
        <f>I242-M$10</f>
        <v>-3.2889042098259997</v>
      </c>
      <c r="N242" s="17">
        <f>A242</f>
        <v>0.76998074999999999</v>
      </c>
      <c r="O242" s="35">
        <f>D242-D241</f>
        <v>1.4843355637128575E-4</v>
      </c>
    </row>
    <row r="243" spans="1:15" x14ac:dyDescent="0.2">
      <c r="A243" s="17">
        <v>0.77331399999999995</v>
      </c>
      <c r="B243" s="32">
        <v>2.6619547720017702E-6</v>
      </c>
      <c r="C243" s="32">
        <v>1.02824673696632</v>
      </c>
      <c r="D243" s="32">
        <v>1.2741285791422337</v>
      </c>
      <c r="E243" s="32">
        <v>1.1143141744155336</v>
      </c>
      <c r="F243" s="13">
        <f t="shared" si="12"/>
        <v>-1.6425747644063091</v>
      </c>
      <c r="G243" s="13">
        <f t="shared" si="13"/>
        <v>-1.7652074864245599</v>
      </c>
      <c r="H243" s="13">
        <f t="shared" si="14"/>
        <v>-1.0695434685461569</v>
      </c>
      <c r="I243" s="13">
        <f t="shared" si="15"/>
        <v>-1.7896539055962348</v>
      </c>
      <c r="J243" s="14">
        <f>F243-J$10</f>
        <v>-1.6425747644063091</v>
      </c>
      <c r="K243" s="14">
        <f>G243-K$10</f>
        <v>-3.2652074864245599</v>
      </c>
      <c r="L243" s="14">
        <f>H243-L$10</f>
        <v>-2.5695434685461569</v>
      </c>
      <c r="M243" s="14">
        <f>I243-M$10</f>
        <v>-3.2896539055962348</v>
      </c>
      <c r="N243" s="17">
        <f>A243</f>
        <v>0.77331399999999995</v>
      </c>
      <c r="O243" s="35">
        <f>D243-D242</f>
        <v>-1.9516402716224235E-4</v>
      </c>
    </row>
    <row r="244" spans="1:15" x14ac:dyDescent="0.2">
      <c r="A244" s="17">
        <v>0.77664725000000001</v>
      </c>
      <c r="B244" s="32">
        <v>3.7423642918158025E-6</v>
      </c>
      <c r="C244" s="32">
        <v>1.0273141745922187</v>
      </c>
      <c r="D244" s="32">
        <v>1.2734099005217681</v>
      </c>
      <c r="E244" s="32">
        <v>1.1133778395128249</v>
      </c>
      <c r="F244" s="13">
        <f t="shared" si="12"/>
        <v>-1.581775627373734</v>
      </c>
      <c r="G244" s="13">
        <f t="shared" si="13"/>
        <v>-1.7680420225160529</v>
      </c>
      <c r="H244" s="13">
        <f t="shared" si="14"/>
        <v>-1.0718286151931062</v>
      </c>
      <c r="I244" s="13">
        <f t="shared" si="15"/>
        <v>-1.7927646527813135</v>
      </c>
      <c r="J244" s="14">
        <f>F244-J$10</f>
        <v>-1.581775627373734</v>
      </c>
      <c r="K244" s="14">
        <f>G244-K$10</f>
        <v>-3.2680420225160529</v>
      </c>
      <c r="L244" s="14">
        <f>H244-L$10</f>
        <v>-2.5718286151931062</v>
      </c>
      <c r="M244" s="14">
        <f>I244-M$10</f>
        <v>-3.2927646527813135</v>
      </c>
      <c r="N244" s="17">
        <f>A244</f>
        <v>0.77664725000000001</v>
      </c>
      <c r="O244" s="35">
        <f>D244-D243</f>
        <v>-7.1867862046559594E-4</v>
      </c>
    </row>
    <row r="245" spans="1:15" x14ac:dyDescent="0.2">
      <c r="A245" s="17">
        <v>0.77998049999999997</v>
      </c>
      <c r="B245" s="32">
        <v>5.4217672869625526E-6</v>
      </c>
      <c r="C245" s="32">
        <v>1.0264080572333265</v>
      </c>
      <c r="D245" s="32">
        <v>1.2726177913277508</v>
      </c>
      <c r="E245" s="32">
        <v>1.1122008179324858</v>
      </c>
      <c r="F245" s="13">
        <f t="shared" si="12"/>
        <v>-1.4872686363094385</v>
      </c>
      <c r="G245" s="13">
        <f t="shared" si="13"/>
        <v>-1.770796178622108</v>
      </c>
      <c r="H245" s="13">
        <f t="shared" si="14"/>
        <v>-1.0743472453807605</v>
      </c>
      <c r="I245" s="13">
        <f t="shared" si="15"/>
        <v>-1.7966750234801143</v>
      </c>
      <c r="J245" s="14">
        <f>F245-J$10</f>
        <v>-1.4872686363094385</v>
      </c>
      <c r="K245" s="14">
        <f>G245-K$10</f>
        <v>-3.270796178622108</v>
      </c>
      <c r="L245" s="14">
        <f>H245-L$10</f>
        <v>-2.5743472453807605</v>
      </c>
      <c r="M245" s="14">
        <f>I245-M$10</f>
        <v>-3.2966750234801143</v>
      </c>
      <c r="N245" s="17">
        <f>A245</f>
        <v>0.77998049999999997</v>
      </c>
      <c r="O245" s="35">
        <f>D245-D244</f>
        <v>-7.9210919401728752E-4</v>
      </c>
    </row>
    <row r="246" spans="1:15" x14ac:dyDescent="0.2">
      <c r="A246" s="17">
        <v>0.78331375000000003</v>
      </c>
      <c r="B246" s="32">
        <v>6.3984620561116519E-6</v>
      </c>
      <c r="C246" s="32">
        <v>1.0260291496136609</v>
      </c>
      <c r="D246" s="32">
        <v>1.272307035667207</v>
      </c>
      <c r="E246" s="32">
        <v>1.1113511368274416</v>
      </c>
      <c r="F246" s="13">
        <f t="shared" si="12"/>
        <v>-1.4323059596396543</v>
      </c>
      <c r="G246" s="13">
        <f t="shared" si="13"/>
        <v>-1.7719478735147089</v>
      </c>
      <c r="H246" s="13">
        <f t="shared" si="14"/>
        <v>-1.0753353396909153</v>
      </c>
      <c r="I246" s="13">
        <f t="shared" si="15"/>
        <v>-1.7994978842942149</v>
      </c>
      <c r="J246" s="14">
        <f>F246-J$10</f>
        <v>-1.4323059596396543</v>
      </c>
      <c r="K246" s="14">
        <f>G246-K$10</f>
        <v>-3.2719478735147089</v>
      </c>
      <c r="L246" s="14">
        <f>H246-L$10</f>
        <v>-2.5753353396909153</v>
      </c>
      <c r="M246" s="14">
        <f>I246-M$10</f>
        <v>-3.2994978842942149</v>
      </c>
      <c r="N246" s="17">
        <f>A246</f>
        <v>0.78331375000000003</v>
      </c>
      <c r="O246" s="35">
        <f>D246-D245</f>
        <v>-3.1075566054372672E-4</v>
      </c>
    </row>
    <row r="247" spans="1:15" x14ac:dyDescent="0.2">
      <c r="A247" s="17">
        <v>0.78664699999999999</v>
      </c>
      <c r="B247" s="32">
        <v>6.9939216478228429E-6</v>
      </c>
      <c r="C247" s="32">
        <v>1.0261445264824698</v>
      </c>
      <c r="D247" s="32">
        <v>1.2724724965940446</v>
      </c>
      <c r="E247" s="32">
        <v>1.1108609502748938</v>
      </c>
      <c r="F247" s="13">
        <f t="shared" si="12"/>
        <v>-1.3987969719365085</v>
      </c>
      <c r="G247" s="13">
        <f t="shared" si="13"/>
        <v>-1.7715971839438613</v>
      </c>
      <c r="H247" s="13">
        <f t="shared" si="14"/>
        <v>-1.0748092318154381</v>
      </c>
      <c r="I247" s="13">
        <f t="shared" si="15"/>
        <v>-1.801126411046865</v>
      </c>
      <c r="J247" s="14">
        <f>F247-J$10</f>
        <v>-1.3987969719365085</v>
      </c>
      <c r="K247" s="14">
        <f>G247-K$10</f>
        <v>-3.2715971839438613</v>
      </c>
      <c r="L247" s="14">
        <f>H247-L$10</f>
        <v>-2.5748092318154381</v>
      </c>
      <c r="M247" s="14">
        <f>I247-M$10</f>
        <v>-3.301126411046865</v>
      </c>
      <c r="N247" s="17">
        <f>A247</f>
        <v>0.78664699999999999</v>
      </c>
      <c r="O247" s="35">
        <f>D247-D246</f>
        <v>1.6546092683755731E-4</v>
      </c>
    </row>
    <row r="248" spans="1:15" x14ac:dyDescent="0.2">
      <c r="A248" s="17">
        <v>0.78998025000000005</v>
      </c>
      <c r="B248" s="32">
        <v>8.4654968719500235E-6</v>
      </c>
      <c r="C248" s="32">
        <v>1.0263575394747468</v>
      </c>
      <c r="D248" s="32">
        <v>1.2726085143384687</v>
      </c>
      <c r="E248" s="32">
        <v>1.1104003294823057</v>
      </c>
      <c r="F248" s="13">
        <f t="shared" si="12"/>
        <v>-1.3159853138896125</v>
      </c>
      <c r="G248" s="13">
        <f t="shared" si="13"/>
        <v>-1.7709497280402835</v>
      </c>
      <c r="H248" s="13">
        <f t="shared" si="14"/>
        <v>-1.0743767429619435</v>
      </c>
      <c r="I248" s="13">
        <f t="shared" si="15"/>
        <v>-1.8026567126833708</v>
      </c>
      <c r="J248" s="14">
        <f>F248-J$10</f>
        <v>-1.3159853138896125</v>
      </c>
      <c r="K248" s="14">
        <f>G248-K$10</f>
        <v>-3.2709497280402835</v>
      </c>
      <c r="L248" s="14">
        <f>H248-L$10</f>
        <v>-2.5743767429619435</v>
      </c>
      <c r="M248" s="14">
        <f>I248-M$10</f>
        <v>-3.3026567126833708</v>
      </c>
      <c r="N248" s="17">
        <f>A248</f>
        <v>0.78998025000000005</v>
      </c>
      <c r="O248" s="35">
        <f>D248-D247</f>
        <v>1.3601774442406622E-4</v>
      </c>
    </row>
    <row r="249" spans="1:15" x14ac:dyDescent="0.2">
      <c r="A249" s="17">
        <v>0.7933135</v>
      </c>
      <c r="B249" s="32">
        <v>1.0236489018582923E-5</v>
      </c>
      <c r="C249" s="32">
        <v>1.0265110152286465</v>
      </c>
      <c r="D249" s="32">
        <v>1.2724140423556241</v>
      </c>
      <c r="E249" s="32">
        <v>1.1099645470391193</v>
      </c>
      <c r="F249" s="13">
        <f t="shared" si="12"/>
        <v>-1.2163242203578912</v>
      </c>
      <c r="G249" s="13">
        <f t="shared" si="13"/>
        <v>-1.770483236387093</v>
      </c>
      <c r="H249" s="13">
        <f t="shared" si="14"/>
        <v>-1.0749950958485721</v>
      </c>
      <c r="I249" s="13">
        <f t="shared" si="15"/>
        <v>-1.8041044948866478</v>
      </c>
      <c r="J249" s="14">
        <f>F249-J$10</f>
        <v>-1.2163242203578912</v>
      </c>
      <c r="K249" s="14">
        <f>G249-K$10</f>
        <v>-3.270483236387093</v>
      </c>
      <c r="L249" s="14">
        <f>H249-L$10</f>
        <v>-2.5749950958485721</v>
      </c>
      <c r="M249" s="14">
        <f>I249-M$10</f>
        <v>-3.3041044948866478</v>
      </c>
      <c r="N249" s="17">
        <f>A249</f>
        <v>0.7933135</v>
      </c>
      <c r="O249" s="35">
        <f>D249-D248</f>
        <v>-1.9447198284461287E-4</v>
      </c>
    </row>
    <row r="250" spans="1:15" x14ac:dyDescent="0.2">
      <c r="A250" s="17">
        <v>0.79664674999999996</v>
      </c>
      <c r="B250" s="32">
        <v>9.9241776960506384E-6</v>
      </c>
      <c r="C250" s="32">
        <v>1.0268910180857371</v>
      </c>
      <c r="D250" s="32">
        <v>1.2721189982449639</v>
      </c>
      <c r="E250" s="32">
        <v>1.1099842786465772</v>
      </c>
      <c r="F250" s="13">
        <f t="shared" si="12"/>
        <v>-1.2338992773591788</v>
      </c>
      <c r="G250" s="13">
        <f t="shared" si="13"/>
        <v>-1.7693282125053584</v>
      </c>
      <c r="H250" s="13">
        <f t="shared" si="14"/>
        <v>-1.0759332329253928</v>
      </c>
      <c r="I250" s="13">
        <f t="shared" si="15"/>
        <v>-1.8040389413734985</v>
      </c>
      <c r="J250" s="14">
        <f>F250-J$10</f>
        <v>-1.2338992773591788</v>
      </c>
      <c r="K250" s="14">
        <f>G250-K$10</f>
        <v>-3.2693282125053584</v>
      </c>
      <c r="L250" s="14">
        <f>H250-L$10</f>
        <v>-2.5759332329253928</v>
      </c>
      <c r="M250" s="14">
        <f>I250-M$10</f>
        <v>-3.3040389413734985</v>
      </c>
      <c r="N250" s="17">
        <f>A250</f>
        <v>0.79664674999999996</v>
      </c>
      <c r="O250" s="35">
        <f>D250-D249</f>
        <v>-2.9504411066016978E-4</v>
      </c>
    </row>
    <row r="251" spans="1:15" x14ac:dyDescent="0.2">
      <c r="A251" s="17">
        <v>0.79998000000000002</v>
      </c>
      <c r="B251" s="32">
        <v>6.664323746331833E-6</v>
      </c>
      <c r="C251" s="32">
        <v>1.0277701685965117</v>
      </c>
      <c r="D251" s="32">
        <v>1.2720413376321225</v>
      </c>
      <c r="E251" s="32">
        <v>1.1106975686782845</v>
      </c>
      <c r="F251" s="13">
        <f t="shared" si="12"/>
        <v>-1.4173448166295566</v>
      </c>
      <c r="G251" s="13">
        <f t="shared" si="13"/>
        <v>-1.7666560225030041</v>
      </c>
      <c r="H251" s="13">
        <f t="shared" si="14"/>
        <v>-1.0761801665115343</v>
      </c>
      <c r="I251" s="13">
        <f t="shared" si="15"/>
        <v>-1.8016692070488896</v>
      </c>
      <c r="J251" s="14">
        <f>F251-J$10</f>
        <v>-1.4173448166295566</v>
      </c>
      <c r="K251" s="14">
        <f>G251-K$10</f>
        <v>-3.2666560225030041</v>
      </c>
      <c r="L251" s="14">
        <f>H251-L$10</f>
        <v>-2.5761801665115343</v>
      </c>
      <c r="M251" s="14">
        <f>I251-M$10</f>
        <v>-3.3016692070488896</v>
      </c>
      <c r="N251" s="17">
        <f>A251</f>
        <v>0.79998000000000002</v>
      </c>
      <c r="O251" s="35">
        <f>D251-D250</f>
        <v>-7.7660612841423671E-5</v>
      </c>
    </row>
    <row r="252" spans="1:15" x14ac:dyDescent="0.2">
      <c r="A252" s="17">
        <v>0.80331324999999998</v>
      </c>
      <c r="B252" s="32">
        <v>2.7090940892441311E-6</v>
      </c>
      <c r="C252" s="32">
        <v>1.0289026948760078</v>
      </c>
      <c r="D252" s="32">
        <v>1.2721198316031475</v>
      </c>
      <c r="E252" s="32">
        <v>1.1117033291377907</v>
      </c>
      <c r="F252" s="13">
        <f t="shared" si="12"/>
        <v>-1.6399220389757394</v>
      </c>
      <c r="G252" s="13">
        <f t="shared" si="13"/>
        <v>-1.7632136933859948</v>
      </c>
      <c r="H252" s="13">
        <f t="shared" si="14"/>
        <v>-1.0759305831378461</v>
      </c>
      <c r="I252" s="13">
        <f t="shared" si="15"/>
        <v>-1.7983278101734537</v>
      </c>
      <c r="J252" s="14">
        <f>F252-J$10</f>
        <v>-1.6399220389757394</v>
      </c>
      <c r="K252" s="14">
        <f>G252-K$10</f>
        <v>-3.2632136933859948</v>
      </c>
      <c r="L252" s="14">
        <f>H252-L$10</f>
        <v>-2.5759305831378461</v>
      </c>
      <c r="M252" s="14">
        <f>I252-M$10</f>
        <v>-3.2983278101734537</v>
      </c>
      <c r="N252" s="17">
        <f>A252</f>
        <v>0.80331324999999998</v>
      </c>
      <c r="O252" s="35">
        <f>D252-D251</f>
        <v>7.8493971024995446E-5</v>
      </c>
    </row>
    <row r="253" spans="1:15" x14ac:dyDescent="0.2">
      <c r="A253" s="17">
        <v>0.80664650000000004</v>
      </c>
      <c r="B253" s="32">
        <v>1.5681425312239315E-6</v>
      </c>
      <c r="C253" s="32">
        <v>1.0297353200891928</v>
      </c>
      <c r="D253" s="32">
        <v>1.2720355922362321</v>
      </c>
      <c r="E253" s="32">
        <v>1.1123065520320812</v>
      </c>
      <c r="F253" s="13">
        <f t="shared" si="12"/>
        <v>-1.7041281282885592</v>
      </c>
      <c r="G253" s="13">
        <f t="shared" si="13"/>
        <v>-1.7606829176620282</v>
      </c>
      <c r="H253" s="13">
        <f t="shared" si="14"/>
        <v>-1.076198434860947</v>
      </c>
      <c r="I253" s="13">
        <f t="shared" si="15"/>
        <v>-1.7963237474017246</v>
      </c>
      <c r="J253" s="14">
        <f>F253-J$10</f>
        <v>-1.7041281282885592</v>
      </c>
      <c r="K253" s="14">
        <f>G253-K$10</f>
        <v>-3.2606829176620282</v>
      </c>
      <c r="L253" s="14">
        <f>H253-L$10</f>
        <v>-2.576198434860947</v>
      </c>
      <c r="M253" s="14">
        <f>I253-M$10</f>
        <v>-3.2963237474017246</v>
      </c>
      <c r="N253" s="17">
        <f>A253</f>
        <v>0.80664650000000004</v>
      </c>
      <c r="O253" s="35">
        <f>D253-D252</f>
        <v>-8.4239366915372926E-5</v>
      </c>
    </row>
    <row r="254" spans="1:15" x14ac:dyDescent="0.2">
      <c r="A254" s="17">
        <v>0.80997975</v>
      </c>
      <c r="B254" s="32">
        <v>3.6329792742373947E-6</v>
      </c>
      <c r="C254" s="32">
        <v>1.0301007478252222</v>
      </c>
      <c r="D254" s="32">
        <v>1.2716863326652432</v>
      </c>
      <c r="E254" s="32">
        <v>1.1122587559520309</v>
      </c>
      <c r="F254" s="13">
        <f t="shared" si="12"/>
        <v>-1.587931177238016</v>
      </c>
      <c r="G254" s="13">
        <f t="shared" si="13"/>
        <v>-1.7595721950601151</v>
      </c>
      <c r="H254" s="13">
        <f t="shared" si="14"/>
        <v>-1.0773089581391311</v>
      </c>
      <c r="I254" s="13">
        <f t="shared" si="15"/>
        <v>-1.7964825383653467</v>
      </c>
      <c r="J254" s="14">
        <f>F254-J$10</f>
        <v>-1.587931177238016</v>
      </c>
      <c r="K254" s="14">
        <f>G254-K$10</f>
        <v>-3.2595721950601151</v>
      </c>
      <c r="L254" s="14">
        <f>H254-L$10</f>
        <v>-2.5773089581391311</v>
      </c>
      <c r="M254" s="14">
        <f>I254-M$10</f>
        <v>-3.2964825383653467</v>
      </c>
      <c r="N254" s="17">
        <f>A254</f>
        <v>0.80997975</v>
      </c>
      <c r="O254" s="35">
        <f>D254-D253</f>
        <v>-3.4925957098885796E-4</v>
      </c>
    </row>
    <row r="255" spans="1:15" x14ac:dyDescent="0.2">
      <c r="A255" s="17">
        <v>0.81331299999999995</v>
      </c>
      <c r="B255" s="32">
        <v>5.8391619013140033E-6</v>
      </c>
      <c r="C255" s="32">
        <v>1.0304157107815155</v>
      </c>
      <c r="D255" s="32">
        <v>1.2713512236170668</v>
      </c>
      <c r="E255" s="32">
        <v>1.1119972458972396</v>
      </c>
      <c r="F255" s="13">
        <f t="shared" si="12"/>
        <v>-1.4637801054429382</v>
      </c>
      <c r="G255" s="13">
        <f t="shared" si="13"/>
        <v>-1.7586148608464578</v>
      </c>
      <c r="H255" s="13">
        <f t="shared" si="14"/>
        <v>-1.07837448770408</v>
      </c>
      <c r="I255" s="13">
        <f t="shared" si="15"/>
        <v>-1.7973513425340886</v>
      </c>
      <c r="J255" s="14">
        <f>F255-J$10</f>
        <v>-1.4637801054429382</v>
      </c>
      <c r="K255" s="14">
        <f>G255-K$10</f>
        <v>-3.2586148608464578</v>
      </c>
      <c r="L255" s="14">
        <f>H255-L$10</f>
        <v>-2.57837448770408</v>
      </c>
      <c r="M255" s="14">
        <f>I255-M$10</f>
        <v>-3.2973513425340886</v>
      </c>
      <c r="N255" s="17">
        <f>A255</f>
        <v>0.81331299999999995</v>
      </c>
      <c r="O255" s="35">
        <f>D255-D254</f>
        <v>-3.3510904817646292E-4</v>
      </c>
    </row>
    <row r="256" spans="1:15" x14ac:dyDescent="0.2">
      <c r="A256" s="17">
        <v>0.81664625000000002</v>
      </c>
      <c r="B256" s="32">
        <v>5.7450796937570884E-6</v>
      </c>
      <c r="C256" s="32">
        <v>1.0311039658377785</v>
      </c>
      <c r="D256" s="32">
        <v>1.2712825323424581</v>
      </c>
      <c r="E256" s="32">
        <v>1.1120930305390084</v>
      </c>
      <c r="F256" s="13">
        <f t="shared" si="12"/>
        <v>-1.4690745025439234</v>
      </c>
      <c r="G256" s="13">
        <f t="shared" si="13"/>
        <v>-1.7565229001891232</v>
      </c>
      <c r="H256" s="13">
        <f t="shared" si="14"/>
        <v>-1.0785929019317706</v>
      </c>
      <c r="I256" s="13">
        <f t="shared" si="15"/>
        <v>-1.7970331211328632</v>
      </c>
      <c r="J256" s="14">
        <f>F256-J$10</f>
        <v>-1.4690745025439234</v>
      </c>
      <c r="K256" s="14">
        <f>G256-K$10</f>
        <v>-3.2565229001891232</v>
      </c>
      <c r="L256" s="14">
        <f>H256-L$10</f>
        <v>-2.5785929019317706</v>
      </c>
      <c r="M256" s="14">
        <f>I256-M$10</f>
        <v>-3.2970331211328632</v>
      </c>
      <c r="N256" s="17">
        <f>A256</f>
        <v>0.81664625000000002</v>
      </c>
      <c r="O256" s="35">
        <f>D256-D255</f>
        <v>-6.8691274608623232E-5</v>
      </c>
    </row>
    <row r="257" spans="1:15" x14ac:dyDescent="0.2">
      <c r="A257" s="17">
        <v>0.81997949999999997</v>
      </c>
      <c r="B257" s="32">
        <v>3.872900499756154E-6</v>
      </c>
      <c r="C257" s="32">
        <v>1.0320389708629611</v>
      </c>
      <c r="D257" s="32">
        <v>1.2712889669261949</v>
      </c>
      <c r="E257" s="32">
        <v>1.1126042923682198</v>
      </c>
      <c r="F257" s="13">
        <f t="shared" si="12"/>
        <v>-1.574429812061366</v>
      </c>
      <c r="G257" s="13">
        <f t="shared" si="13"/>
        <v>-1.7536809396262583</v>
      </c>
      <c r="H257" s="13">
        <f t="shared" si="14"/>
        <v>-1.0785724422060579</v>
      </c>
      <c r="I257" s="13">
        <f t="shared" si="15"/>
        <v>-1.7953345768497693</v>
      </c>
      <c r="J257" s="14">
        <f>F257-J$10</f>
        <v>-1.574429812061366</v>
      </c>
      <c r="K257" s="14">
        <f>G257-K$10</f>
        <v>-3.2536809396262583</v>
      </c>
      <c r="L257" s="14">
        <f>H257-L$10</f>
        <v>-2.5785724422060579</v>
      </c>
      <c r="M257" s="14">
        <f>I257-M$10</f>
        <v>-3.2953345768497693</v>
      </c>
      <c r="N257" s="17">
        <f>A257</f>
        <v>0.81997949999999997</v>
      </c>
      <c r="O257" s="35">
        <f>D257-D256</f>
        <v>6.4345837367252301E-6</v>
      </c>
    </row>
    <row r="258" spans="1:15" x14ac:dyDescent="0.2">
      <c r="A258" s="17">
        <v>0.82331275000000004</v>
      </c>
      <c r="B258" s="32">
        <v>2.667822295149319E-6</v>
      </c>
      <c r="C258" s="32">
        <v>1.0327619206316725</v>
      </c>
      <c r="D258" s="32">
        <v>1.2709567852206702</v>
      </c>
      <c r="E258" s="32">
        <v>1.1131080777656757</v>
      </c>
      <c r="F258" s="13">
        <f t="shared" si="12"/>
        <v>-1.6422445744761511</v>
      </c>
      <c r="G258" s="13">
        <f t="shared" si="13"/>
        <v>-1.7514835239158892</v>
      </c>
      <c r="H258" s="13">
        <f t="shared" si="14"/>
        <v>-1.079628663845245</v>
      </c>
      <c r="I258" s="13">
        <f t="shared" si="15"/>
        <v>-1.7936608712103808</v>
      </c>
      <c r="J258" s="14">
        <f>F258-J$10</f>
        <v>-1.6422445744761511</v>
      </c>
      <c r="K258" s="14">
        <f>G258-K$10</f>
        <v>-3.2514835239158892</v>
      </c>
      <c r="L258" s="14">
        <f>H258-L$10</f>
        <v>-2.579628663845245</v>
      </c>
      <c r="M258" s="14">
        <f>I258-M$10</f>
        <v>-3.2936608712103808</v>
      </c>
      <c r="N258" s="17">
        <f>A258</f>
        <v>0.82331275000000004</v>
      </c>
      <c r="O258" s="35">
        <f>D258-D257</f>
        <v>-3.3218170552462567E-4</v>
      </c>
    </row>
    <row r="259" spans="1:15" x14ac:dyDescent="0.2">
      <c r="A259" s="17">
        <v>0.82664599999999999</v>
      </c>
      <c r="B259" s="32">
        <v>2.8881246935281895E-6</v>
      </c>
      <c r="C259" s="32">
        <v>1.0331382311718351</v>
      </c>
      <c r="D259" s="32">
        <v>1.2702783827484765</v>
      </c>
      <c r="E259" s="32">
        <v>1.1133190591844047</v>
      </c>
      <c r="F259" s="13">
        <f t="shared" si="12"/>
        <v>-1.6298472422960835</v>
      </c>
      <c r="G259" s="13">
        <f t="shared" si="13"/>
        <v>-1.7503397228819604</v>
      </c>
      <c r="H259" s="13">
        <f t="shared" si="14"/>
        <v>-1.0817857464277374</v>
      </c>
      <c r="I259" s="13">
        <f t="shared" si="15"/>
        <v>-1.7929599362644373</v>
      </c>
      <c r="J259" s="14">
        <f>F259-J$10</f>
        <v>-1.6298472422960835</v>
      </c>
      <c r="K259" s="14">
        <f>G259-K$10</f>
        <v>-3.2503397228819604</v>
      </c>
      <c r="L259" s="14">
        <f>H259-L$10</f>
        <v>-2.5817857464277374</v>
      </c>
      <c r="M259" s="14">
        <f>I259-M$10</f>
        <v>-3.2929599362644373</v>
      </c>
      <c r="N259" s="17">
        <f>A259</f>
        <v>0.82664599999999999</v>
      </c>
      <c r="O259" s="35">
        <f>D259-D258</f>
        <v>-6.7840247219375094E-4</v>
      </c>
    </row>
    <row r="260" spans="1:15" x14ac:dyDescent="0.2">
      <c r="A260" s="17">
        <v>0.82997924999999995</v>
      </c>
      <c r="B260" s="32">
        <v>2.8500290961292622E-6</v>
      </c>
      <c r="C260" s="32">
        <v>1.0334985589681542</v>
      </c>
      <c r="D260" s="32">
        <v>1.269833377955033</v>
      </c>
      <c r="E260" s="32">
        <v>1.1134463426194161</v>
      </c>
      <c r="F260" s="13">
        <f t="shared" si="12"/>
        <v>-1.6319910399988229</v>
      </c>
      <c r="G260" s="13">
        <f t="shared" si="13"/>
        <v>-1.7492445016165528</v>
      </c>
      <c r="H260" s="13">
        <f t="shared" si="14"/>
        <v>-1.0832007060253321</v>
      </c>
      <c r="I260" s="13">
        <f t="shared" si="15"/>
        <v>-1.7925370677095818</v>
      </c>
      <c r="J260" s="14">
        <f>F260-J$10</f>
        <v>-1.6319910399988229</v>
      </c>
      <c r="K260" s="14">
        <f>G260-K$10</f>
        <v>-3.2492445016165528</v>
      </c>
      <c r="L260" s="14">
        <f>H260-L$10</f>
        <v>-2.5832007060253321</v>
      </c>
      <c r="M260" s="14">
        <f>I260-M$10</f>
        <v>-3.2925370677095818</v>
      </c>
      <c r="N260" s="17">
        <f>A260</f>
        <v>0.82997924999999995</v>
      </c>
      <c r="O260" s="35">
        <f>D260-D259</f>
        <v>-4.4500479344344868E-4</v>
      </c>
    </row>
    <row r="261" spans="1:15" x14ac:dyDescent="0.2">
      <c r="A261" s="17">
        <v>0.83331250000000001</v>
      </c>
      <c r="B261" s="32">
        <v>1.3119851977089408E-6</v>
      </c>
      <c r="C261" s="32">
        <v>1.0341151945590075</v>
      </c>
      <c r="D261" s="32">
        <v>1.270163106144707</v>
      </c>
      <c r="E261" s="32">
        <v>1.113768806475893</v>
      </c>
      <c r="F261" s="13">
        <f t="shared" si="12"/>
        <v>-1.7185431667870701</v>
      </c>
      <c r="G261" s="13">
        <f t="shared" si="13"/>
        <v>-1.7473702293039288</v>
      </c>
      <c r="H261" s="13">
        <f t="shared" si="14"/>
        <v>-1.0821522857084034</v>
      </c>
      <c r="I261" s="13">
        <f t="shared" si="15"/>
        <v>-1.7914657592163032</v>
      </c>
      <c r="J261" s="14">
        <f>F261-J$10</f>
        <v>-1.7185431667870701</v>
      </c>
      <c r="K261" s="14">
        <f>G261-K$10</f>
        <v>-3.2473702293039288</v>
      </c>
      <c r="L261" s="14">
        <f>H261-L$10</f>
        <v>-2.5821522857084034</v>
      </c>
      <c r="M261" s="14">
        <f>I261-M$10</f>
        <v>-3.2914657592163032</v>
      </c>
      <c r="N261" s="17">
        <f>A261</f>
        <v>0.83331250000000001</v>
      </c>
      <c r="O261" s="35">
        <f>D261-D260</f>
        <v>3.2972818967391682E-4</v>
      </c>
    </row>
    <row r="262" spans="1:15" x14ac:dyDescent="0.2">
      <c r="A262" s="17">
        <v>0.83664574999999997</v>
      </c>
      <c r="B262" s="32">
        <v>-5.4357630630080935E-7</v>
      </c>
      <c r="C262" s="32">
        <v>1.0348055760344081</v>
      </c>
      <c r="D262" s="32">
        <v>1.2711232318553438</v>
      </c>
      <c r="E262" s="32">
        <v>1.1140548211724188</v>
      </c>
      <c r="F262" s="13">
        <f t="shared" si="12"/>
        <v>-1.8229633297768213</v>
      </c>
      <c r="G262" s="13">
        <f t="shared" si="13"/>
        <v>-1.7452718053665408</v>
      </c>
      <c r="H262" s="13">
        <f t="shared" si="14"/>
        <v>-1.0790994217636127</v>
      </c>
      <c r="I262" s="13">
        <f t="shared" si="15"/>
        <v>-1.790515544277679</v>
      </c>
      <c r="J262" s="14">
        <f>F262-J$10</f>
        <v>-1.8229633297768213</v>
      </c>
      <c r="K262" s="14">
        <f>G262-K$10</f>
        <v>-3.2452718053665408</v>
      </c>
      <c r="L262" s="14">
        <f>H262-L$10</f>
        <v>-2.5790994217636127</v>
      </c>
      <c r="M262" s="14">
        <f>I262-M$10</f>
        <v>-3.290515544277679</v>
      </c>
      <c r="N262" s="17">
        <f>A262</f>
        <v>0.83664574999999997</v>
      </c>
      <c r="O262" s="35">
        <f>D262-D261</f>
        <v>9.6012571063686103E-4</v>
      </c>
    </row>
    <row r="263" spans="1:15" x14ac:dyDescent="0.2">
      <c r="A263" s="17">
        <v>0.83997900000000003</v>
      </c>
      <c r="B263" s="32">
        <v>-2.4511502357912443E-8</v>
      </c>
      <c r="C263" s="32">
        <v>1.0352042110265178</v>
      </c>
      <c r="D263" s="32">
        <v>1.2721039038504287</v>
      </c>
      <c r="E263" s="32">
        <v>1.1138077875031731</v>
      </c>
      <c r="F263" s="13">
        <f t="shared" si="12"/>
        <v>-1.793753394502331</v>
      </c>
      <c r="G263" s="13">
        <f t="shared" si="13"/>
        <v>-1.7440601488555694</v>
      </c>
      <c r="H263" s="13">
        <f t="shared" si="14"/>
        <v>-1.0759812278205763</v>
      </c>
      <c r="I263" s="13">
        <f t="shared" si="15"/>
        <v>-1.791336254142283</v>
      </c>
      <c r="J263" s="14">
        <f>F263-J$10</f>
        <v>-1.793753394502331</v>
      </c>
      <c r="K263" s="14">
        <f>G263-K$10</f>
        <v>-3.2440601488555694</v>
      </c>
      <c r="L263" s="14">
        <f>H263-L$10</f>
        <v>-2.5759812278205763</v>
      </c>
      <c r="M263" s="14">
        <f>I263-M$10</f>
        <v>-3.291336254142283</v>
      </c>
      <c r="N263" s="17">
        <f>A263</f>
        <v>0.83997900000000003</v>
      </c>
      <c r="O263" s="35">
        <f>D263-D262</f>
        <v>9.8067199508489189E-4</v>
      </c>
    </row>
    <row r="264" spans="1:15" x14ac:dyDescent="0.2">
      <c r="A264" s="17">
        <v>0.84331224999999999</v>
      </c>
      <c r="B264" s="32">
        <v>3.2448836019164293E-6</v>
      </c>
      <c r="C264" s="32">
        <v>1.0353262008670576</v>
      </c>
      <c r="D264" s="32">
        <v>1.2727554819592568</v>
      </c>
      <c r="E264" s="32">
        <v>1.1131309750770253</v>
      </c>
      <c r="F264" s="13">
        <f t="shared" si="12"/>
        <v>-1.6097709347840743</v>
      </c>
      <c r="G264" s="13">
        <f t="shared" si="13"/>
        <v>-1.7436893590666944</v>
      </c>
      <c r="H264" s="13">
        <f t="shared" si="14"/>
        <v>-1.0739094373314568</v>
      </c>
      <c r="I264" s="13">
        <f t="shared" si="15"/>
        <v>-1.7935848004085546</v>
      </c>
      <c r="J264" s="14">
        <f>F264-J$10</f>
        <v>-1.6097709347840743</v>
      </c>
      <c r="K264" s="14">
        <f>G264-K$10</f>
        <v>-3.2436893590666944</v>
      </c>
      <c r="L264" s="14">
        <f>H264-L$10</f>
        <v>-2.5739094373314568</v>
      </c>
      <c r="M264" s="14">
        <f>I264-M$10</f>
        <v>-3.2935848004085546</v>
      </c>
      <c r="N264" s="17">
        <f>A264</f>
        <v>0.84331224999999999</v>
      </c>
      <c r="O264" s="35">
        <f>D264-D263</f>
        <v>6.5157810882809919E-4</v>
      </c>
    </row>
    <row r="265" spans="1:15" x14ac:dyDescent="0.2">
      <c r="A265" s="17">
        <v>0.84664550000000005</v>
      </c>
      <c r="B265" s="32">
        <v>6.8697482777376617E-6</v>
      </c>
      <c r="C265" s="32">
        <v>1.0356449196725206</v>
      </c>
      <c r="D265" s="32">
        <v>1.2732346723762757</v>
      </c>
      <c r="E265" s="32">
        <v>1.1128975798923688</v>
      </c>
      <c r="F265" s="13">
        <f t="shared" si="12"/>
        <v>-1.4057847239001391</v>
      </c>
      <c r="G265" s="13">
        <f t="shared" si="13"/>
        <v>-1.742720608898114</v>
      </c>
      <c r="H265" s="13">
        <f t="shared" si="14"/>
        <v>-1.0723857794077079</v>
      </c>
      <c r="I265" s="13">
        <f t="shared" si="15"/>
        <v>-1.7943601996931275</v>
      </c>
      <c r="J265" s="14">
        <f>F265-J$10</f>
        <v>-1.4057847239001391</v>
      </c>
      <c r="K265" s="14">
        <f>G265-K$10</f>
        <v>-3.242720608898114</v>
      </c>
      <c r="L265" s="14">
        <f>H265-L$10</f>
        <v>-2.5723857794077079</v>
      </c>
      <c r="M265" s="14">
        <f>I265-M$10</f>
        <v>-3.2943601996931275</v>
      </c>
      <c r="N265" s="17">
        <f>A265</f>
        <v>0.84664550000000005</v>
      </c>
      <c r="O265" s="35">
        <f>D265-D264</f>
        <v>4.7919041701893761E-4</v>
      </c>
    </row>
    <row r="266" spans="1:15" x14ac:dyDescent="0.2">
      <c r="A266" s="17">
        <v>0.84997875000000001</v>
      </c>
      <c r="B266" s="32">
        <v>9.2747163351857179E-6</v>
      </c>
      <c r="C266" s="32">
        <v>1.0365611514104833</v>
      </c>
      <c r="D266" s="32">
        <v>1.2737740597111413</v>
      </c>
      <c r="E266" s="32">
        <v>1.1137506765603673</v>
      </c>
      <c r="F266" s="13">
        <f t="shared" si="12"/>
        <v>-1.2704471692024362</v>
      </c>
      <c r="G266" s="13">
        <f t="shared" si="13"/>
        <v>-1.7399357099985311</v>
      </c>
      <c r="H266" s="13">
        <f t="shared" si="14"/>
        <v>-1.0706707163397731</v>
      </c>
      <c r="I266" s="13">
        <f t="shared" si="15"/>
        <v>-1.7915259914937973</v>
      </c>
      <c r="J266" s="14">
        <f>F266-J$10</f>
        <v>-1.2704471692024362</v>
      </c>
      <c r="K266" s="14">
        <f>G266-K$10</f>
        <v>-3.2399357099985311</v>
      </c>
      <c r="L266" s="14">
        <f>H266-L$10</f>
        <v>-2.5706707163397731</v>
      </c>
      <c r="M266" s="14">
        <f>I266-M$10</f>
        <v>-3.2915259914937973</v>
      </c>
      <c r="N266" s="17">
        <f>A266</f>
        <v>0.84997875000000001</v>
      </c>
      <c r="O266" s="35">
        <f>D266-D265</f>
        <v>5.3938733486558199E-4</v>
      </c>
    </row>
    <row r="267" spans="1:15" x14ac:dyDescent="0.2">
      <c r="A267" s="17">
        <v>0.85331199999999996</v>
      </c>
      <c r="B267" s="32">
        <v>1.1398753916465832E-5</v>
      </c>
      <c r="C267" s="32">
        <v>1.0379529761488189</v>
      </c>
      <c r="D267" s="32">
        <v>1.2742721060212614</v>
      </c>
      <c r="E267" s="32">
        <v>1.1152575904802233</v>
      </c>
      <c r="F267" s="13">
        <f t="shared" si="12"/>
        <v>-1.1509187407702082</v>
      </c>
      <c r="G267" s="13">
        <f t="shared" si="13"/>
        <v>-1.7357052396692438</v>
      </c>
      <c r="H267" s="13">
        <f t="shared" si="14"/>
        <v>-1.0690871032710287</v>
      </c>
      <c r="I267" s="13">
        <f t="shared" si="15"/>
        <v>-1.7865196329560695</v>
      </c>
      <c r="J267" s="14">
        <f>F267-J$10</f>
        <v>-1.1509187407702082</v>
      </c>
      <c r="K267" s="14">
        <f>G267-K$10</f>
        <v>-3.2357052396692438</v>
      </c>
      <c r="L267" s="14">
        <f>H267-L$10</f>
        <v>-2.5690871032710287</v>
      </c>
      <c r="M267" s="14">
        <f>I267-M$10</f>
        <v>-3.2865196329560695</v>
      </c>
      <c r="N267" s="17">
        <f>A267</f>
        <v>0.85331199999999996</v>
      </c>
      <c r="O267" s="35">
        <f>D267-D266</f>
        <v>4.980463101200705E-4</v>
      </c>
    </row>
    <row r="268" spans="1:15" x14ac:dyDescent="0.2">
      <c r="A268" s="17">
        <v>0.85664525000000002</v>
      </c>
      <c r="B268" s="32">
        <v>1.4859023164889133E-5</v>
      </c>
      <c r="C268" s="32">
        <v>1.039337125083754</v>
      </c>
      <c r="D268" s="32">
        <v>1.274476370527899</v>
      </c>
      <c r="E268" s="32">
        <v>1.1164232108716328</v>
      </c>
      <c r="F268" s="13">
        <f t="shared" si="12"/>
        <v>-0.95619499912758876</v>
      </c>
      <c r="G268" s="13">
        <f t="shared" si="13"/>
        <v>-1.7314981000493805</v>
      </c>
      <c r="H268" s="13">
        <f t="shared" si="14"/>
        <v>-1.0684376135837867</v>
      </c>
      <c r="I268" s="13">
        <f t="shared" si="15"/>
        <v>-1.7826471399613539</v>
      </c>
      <c r="J268" s="14">
        <f>F268-J$10</f>
        <v>-0.95619499912758876</v>
      </c>
      <c r="K268" s="14">
        <f>G268-K$10</f>
        <v>-3.2314981000493805</v>
      </c>
      <c r="L268" s="14">
        <f>H268-L$10</f>
        <v>-2.5684376135837867</v>
      </c>
      <c r="M268" s="14">
        <f>I268-M$10</f>
        <v>-3.2826471399613539</v>
      </c>
      <c r="N268" s="17">
        <f>A268</f>
        <v>0.85664525000000002</v>
      </c>
      <c r="O268" s="35">
        <f>D268-D267</f>
        <v>2.0426450663757478E-4</v>
      </c>
    </row>
    <row r="269" spans="1:15" x14ac:dyDescent="0.2">
      <c r="A269" s="17">
        <v>0.85997849999999998</v>
      </c>
      <c r="B269" s="32">
        <v>1.8253963886279288E-5</v>
      </c>
      <c r="C269" s="32">
        <v>1.0404109436344677</v>
      </c>
      <c r="D269" s="32">
        <v>1.2744798739059566</v>
      </c>
      <c r="E269" s="32">
        <v>1.1167914504436112</v>
      </c>
      <c r="F269" s="13">
        <f t="shared" ref="F269:F332" si="16">B269*G$4+G$5</f>
        <v>-0.76514756539820206</v>
      </c>
      <c r="G269" s="13">
        <f t="shared" ref="G269:G332" si="17">C269*$G$7+$G$8</f>
        <v>-1.7282342138769979</v>
      </c>
      <c r="H269" s="13">
        <f t="shared" ref="H269:H332" si="18">D269*$I$4+$I$5</f>
        <v>-1.0684264740669107</v>
      </c>
      <c r="I269" s="13">
        <f t="shared" ref="I269:I332" si="19">E269*$I$7+$I$8</f>
        <v>-1.7814237526790335</v>
      </c>
      <c r="J269" s="14">
        <f>F269-J$10</f>
        <v>-0.76514756539820206</v>
      </c>
      <c r="K269" s="14">
        <f>G269-K$10</f>
        <v>-3.2282342138769979</v>
      </c>
      <c r="L269" s="14">
        <f>H269-L$10</f>
        <v>-2.5684264740669107</v>
      </c>
      <c r="M269" s="14">
        <f>I269-M$10</f>
        <v>-3.2814237526790335</v>
      </c>
      <c r="N269" s="17">
        <f>A269</f>
        <v>0.85997849999999998</v>
      </c>
      <c r="O269" s="35">
        <f>D269-D268</f>
        <v>3.5033780576565476E-6</v>
      </c>
    </row>
    <row r="270" spans="1:15" x14ac:dyDescent="0.2">
      <c r="A270" s="17">
        <v>0.86331175000000004</v>
      </c>
      <c r="B270" s="32">
        <v>1.8077493920874463E-5</v>
      </c>
      <c r="C270" s="32">
        <v>1.0413154864873784</v>
      </c>
      <c r="D270" s="32">
        <v>1.2747918929096584</v>
      </c>
      <c r="E270" s="32">
        <v>1.1167082071284653</v>
      </c>
      <c r="F270" s="13">
        <f t="shared" si="16"/>
        <v>-0.77507826427859383</v>
      </c>
      <c r="G270" s="13">
        <f t="shared" si="17"/>
        <v>-1.7254848435034096</v>
      </c>
      <c r="H270" s="13">
        <f t="shared" si="18"/>
        <v>-1.0674343627673819</v>
      </c>
      <c r="I270" s="13">
        <f t="shared" si="19"/>
        <v>-1.7817003085433054</v>
      </c>
      <c r="J270" s="14">
        <f>F270-J$10</f>
        <v>-0.77507826427859383</v>
      </c>
      <c r="K270" s="14">
        <f>G270-K$10</f>
        <v>-3.2254848435034096</v>
      </c>
      <c r="L270" s="14">
        <f>H270-L$10</f>
        <v>-2.5674343627673819</v>
      </c>
      <c r="M270" s="14">
        <f>I270-M$10</f>
        <v>-3.2817003085433054</v>
      </c>
      <c r="N270" s="17">
        <f>A270</f>
        <v>0.86331175000000004</v>
      </c>
      <c r="O270" s="35">
        <f>D270-D269</f>
        <v>3.1201900370181335E-4</v>
      </c>
    </row>
    <row r="271" spans="1:15" x14ac:dyDescent="0.2">
      <c r="A271" s="17">
        <v>0.866645</v>
      </c>
      <c r="B271" s="32">
        <v>1.3302832458645034E-5</v>
      </c>
      <c r="C271" s="32">
        <v>1.0423272825431622</v>
      </c>
      <c r="D271" s="32">
        <v>1.2757612292560139</v>
      </c>
      <c r="E271" s="32">
        <v>1.116673939443821</v>
      </c>
      <c r="F271" s="13">
        <f t="shared" si="16"/>
        <v>-1.0437683222634684</v>
      </c>
      <c r="G271" s="13">
        <f t="shared" si="17"/>
        <v>-1.7224094755526989</v>
      </c>
      <c r="H271" s="13">
        <f t="shared" si="18"/>
        <v>-1.0643522122225315</v>
      </c>
      <c r="I271" s="13">
        <f t="shared" si="19"/>
        <v>-1.7818141546716921</v>
      </c>
      <c r="J271" s="14">
        <f>F271-J$10</f>
        <v>-1.0437683222634684</v>
      </c>
      <c r="K271" s="14">
        <f>G271-K$10</f>
        <v>-3.2224094755526989</v>
      </c>
      <c r="L271" s="14">
        <f>H271-L$10</f>
        <v>-2.5643522122225315</v>
      </c>
      <c r="M271" s="14">
        <f>I271-M$10</f>
        <v>-3.2818141546716921</v>
      </c>
      <c r="N271" s="17">
        <f>A271</f>
        <v>0.866645</v>
      </c>
      <c r="O271" s="35">
        <f>D271-D270</f>
        <v>9.6933634635543164E-4</v>
      </c>
    </row>
    <row r="272" spans="1:15" x14ac:dyDescent="0.2">
      <c r="A272" s="17">
        <v>0.86997824999999995</v>
      </c>
      <c r="B272" s="32">
        <v>6.8001165349034694E-6</v>
      </c>
      <c r="C272" s="32">
        <v>1.043428627286769</v>
      </c>
      <c r="D272" s="32">
        <v>1.2770558169349446</v>
      </c>
      <c r="E272" s="32">
        <v>1.1167972221259221</v>
      </c>
      <c r="F272" s="13">
        <f t="shared" si="16"/>
        <v>-1.4097031916632905</v>
      </c>
      <c r="G272" s="13">
        <f t="shared" si="17"/>
        <v>-1.71906192314052</v>
      </c>
      <c r="H272" s="13">
        <f t="shared" si="18"/>
        <v>-1.060235876200494</v>
      </c>
      <c r="I272" s="13">
        <f t="shared" si="19"/>
        <v>-1.7814045776547447</v>
      </c>
      <c r="J272" s="14">
        <f>F272-J$10</f>
        <v>-1.4097031916632905</v>
      </c>
      <c r="K272" s="14">
        <f>G272-K$10</f>
        <v>-3.21906192314052</v>
      </c>
      <c r="L272" s="14">
        <f>H272-L$10</f>
        <v>-2.560235876200494</v>
      </c>
      <c r="M272" s="14">
        <f>I272-M$10</f>
        <v>-3.2814045776547447</v>
      </c>
      <c r="N272" s="17">
        <f>A272</f>
        <v>0.86997824999999995</v>
      </c>
      <c r="O272" s="35">
        <f>D272-D271</f>
        <v>1.2945876789307587E-3</v>
      </c>
    </row>
    <row r="273" spans="1:15" x14ac:dyDescent="0.2">
      <c r="A273" s="17">
        <v>0.87331150000000002</v>
      </c>
      <c r="B273" s="32">
        <v>2.9080286992309321E-6</v>
      </c>
      <c r="C273" s="32">
        <v>1.0443590246456098</v>
      </c>
      <c r="D273" s="32">
        <v>1.277950012509192</v>
      </c>
      <c r="E273" s="32">
        <v>1.1169184040490103</v>
      </c>
      <c r="F273" s="13">
        <f t="shared" si="16"/>
        <v>-1.6287271611157301</v>
      </c>
      <c r="G273" s="13">
        <f t="shared" si="17"/>
        <v>-1.7162339676425238</v>
      </c>
      <c r="H273" s="13">
        <f t="shared" si="18"/>
        <v>-1.0573926470295962</v>
      </c>
      <c r="I273" s="13">
        <f t="shared" si="19"/>
        <v>-1.7810019799036212</v>
      </c>
      <c r="J273" s="14">
        <f>F273-J$10</f>
        <v>-1.6287271611157301</v>
      </c>
      <c r="K273" s="14">
        <f>G273-K$10</f>
        <v>-3.2162339676425238</v>
      </c>
      <c r="L273" s="14">
        <f>H273-L$10</f>
        <v>-2.5573926470295962</v>
      </c>
      <c r="M273" s="14">
        <f>I273-M$10</f>
        <v>-3.2810019799036212</v>
      </c>
      <c r="N273" s="17">
        <f>A273</f>
        <v>0.87331150000000002</v>
      </c>
      <c r="O273" s="35">
        <f>D273-D272</f>
        <v>8.9419557424741392E-4</v>
      </c>
    </row>
    <row r="274" spans="1:15" x14ac:dyDescent="0.2">
      <c r="A274" s="17">
        <v>0.87664474999999997</v>
      </c>
      <c r="B274" s="32">
        <v>2.9565774144612639E-6</v>
      </c>
      <c r="C274" s="32">
        <v>1.045088299398524</v>
      </c>
      <c r="D274" s="32">
        <v>1.278122411051297</v>
      </c>
      <c r="E274" s="32">
        <v>1.1169836678901475</v>
      </c>
      <c r="F274" s="13">
        <f t="shared" si="16"/>
        <v>-1.625995122998783</v>
      </c>
      <c r="G274" s="13">
        <f t="shared" si="17"/>
        <v>-1.7140173270561583</v>
      </c>
      <c r="H274" s="13">
        <f t="shared" si="18"/>
        <v>-1.056844479964079</v>
      </c>
      <c r="I274" s="13">
        <f t="shared" si="19"/>
        <v>-1.780785156511139</v>
      </c>
      <c r="J274" s="14">
        <f>F274-J$10</f>
        <v>-1.625995122998783</v>
      </c>
      <c r="K274" s="14">
        <f>G274-K$10</f>
        <v>-3.2140173270561583</v>
      </c>
      <c r="L274" s="14">
        <f>H274-L$10</f>
        <v>-2.556844479964079</v>
      </c>
      <c r="M274" s="14">
        <f>I274-M$10</f>
        <v>-3.280785156511139</v>
      </c>
      <c r="N274" s="17">
        <f>A274</f>
        <v>0.87664474999999997</v>
      </c>
      <c r="O274" s="35">
        <f>D274-D273</f>
        <v>1.7239854210493455E-4</v>
      </c>
    </row>
    <row r="275" spans="1:15" x14ac:dyDescent="0.2">
      <c r="A275" s="17">
        <v>0.87997800000000004</v>
      </c>
      <c r="B275" s="32">
        <v>4.522931420713574E-6</v>
      </c>
      <c r="C275" s="32">
        <v>1.0459727944367989</v>
      </c>
      <c r="D275" s="32">
        <v>1.2779644898125435</v>
      </c>
      <c r="E275" s="32">
        <v>1.1171015804601789</v>
      </c>
      <c r="F275" s="13">
        <f t="shared" si="16"/>
        <v>-1.5378498687029403</v>
      </c>
      <c r="G275" s="13">
        <f t="shared" si="17"/>
        <v>-1.7113288922893655</v>
      </c>
      <c r="H275" s="13">
        <f t="shared" si="18"/>
        <v>-1.0573466142685417</v>
      </c>
      <c r="I275" s="13">
        <f t="shared" si="19"/>
        <v>-1.7803934203980774</v>
      </c>
      <c r="J275" s="14">
        <f>F275-J$10</f>
        <v>-1.5378498687029403</v>
      </c>
      <c r="K275" s="14">
        <f>G275-K$10</f>
        <v>-3.2113288922893655</v>
      </c>
      <c r="L275" s="14">
        <f>H275-L$10</f>
        <v>-2.5573466142685417</v>
      </c>
      <c r="M275" s="14">
        <f>I275-M$10</f>
        <v>-3.2803934203980774</v>
      </c>
      <c r="N275" s="17">
        <f>A275</f>
        <v>0.87997800000000004</v>
      </c>
      <c r="O275" s="35">
        <f>D275-D274</f>
        <v>-1.5792123875346675E-4</v>
      </c>
    </row>
    <row r="276" spans="1:15" x14ac:dyDescent="0.2">
      <c r="A276" s="17">
        <v>0.88331124999999999</v>
      </c>
      <c r="B276" s="32">
        <v>5.1462812705662383E-6</v>
      </c>
      <c r="C276" s="32">
        <v>1.0472463524934839</v>
      </c>
      <c r="D276" s="32">
        <v>1.2780257842634803</v>
      </c>
      <c r="E276" s="32">
        <v>1.1172887885500316</v>
      </c>
      <c r="F276" s="13">
        <f t="shared" si="16"/>
        <v>-1.5027713801804115</v>
      </c>
      <c r="G276" s="13">
        <f t="shared" si="17"/>
        <v>-1.7074578951565842</v>
      </c>
      <c r="H276" s="13">
        <f t="shared" si="18"/>
        <v>-1.0571517193530031</v>
      </c>
      <c r="I276" s="13">
        <f t="shared" si="19"/>
        <v>-1.7797714666111917</v>
      </c>
      <c r="J276" s="14">
        <f>F276-J$10</f>
        <v>-1.5027713801804115</v>
      </c>
      <c r="K276" s="14">
        <f>G276-K$10</f>
        <v>-3.2074578951565842</v>
      </c>
      <c r="L276" s="14">
        <f>H276-L$10</f>
        <v>-2.5571517193530031</v>
      </c>
      <c r="M276" s="14">
        <f>I276-M$10</f>
        <v>-3.2797714666111917</v>
      </c>
      <c r="N276" s="17">
        <f>A276</f>
        <v>0.88331124999999999</v>
      </c>
      <c r="O276" s="35">
        <f>D276-D275</f>
        <v>6.1294450936832945E-5</v>
      </c>
    </row>
    <row r="277" spans="1:15" x14ac:dyDescent="0.2">
      <c r="A277" s="17">
        <v>0.88664449999999995</v>
      </c>
      <c r="B277" s="32">
        <v>4.9938453462510727E-6</v>
      </c>
      <c r="C277" s="32">
        <v>1.0485599740963065</v>
      </c>
      <c r="D277" s="32">
        <v>1.2783603371441841</v>
      </c>
      <c r="E277" s="32">
        <v>1.1172929203688273</v>
      </c>
      <c r="F277" s="13">
        <f t="shared" si="16"/>
        <v>-1.5113495836126807</v>
      </c>
      <c r="G277" s="13">
        <f t="shared" si="17"/>
        <v>-1.703465124327336</v>
      </c>
      <c r="H277" s="13">
        <f t="shared" si="18"/>
        <v>-1.056087958206092</v>
      </c>
      <c r="I277" s="13">
        <f t="shared" si="19"/>
        <v>-1.7797577396384483</v>
      </c>
      <c r="J277" s="14">
        <f>F277-J$10</f>
        <v>-1.5113495836126807</v>
      </c>
      <c r="K277" s="14">
        <f>G277-K$10</f>
        <v>-3.203465124327336</v>
      </c>
      <c r="L277" s="14">
        <f>H277-L$10</f>
        <v>-2.556087958206092</v>
      </c>
      <c r="M277" s="14">
        <f>I277-M$10</f>
        <v>-3.2797577396384483</v>
      </c>
      <c r="N277" s="17">
        <f>A277</f>
        <v>0.88664449999999995</v>
      </c>
      <c r="O277" s="35">
        <f>D277-D276</f>
        <v>3.3455288070372013E-4</v>
      </c>
    </row>
    <row r="278" spans="1:15" x14ac:dyDescent="0.2">
      <c r="A278" s="17">
        <v>0.88997775000000001</v>
      </c>
      <c r="B278" s="32">
        <v>6.0656877966860353E-6</v>
      </c>
      <c r="C278" s="32">
        <v>1.0493131261111279</v>
      </c>
      <c r="D278" s="32">
        <v>1.2786457461010512</v>
      </c>
      <c r="E278" s="32">
        <v>1.1167951012428168</v>
      </c>
      <c r="F278" s="13">
        <f t="shared" si="16"/>
        <v>-1.4510325512039479</v>
      </c>
      <c r="G278" s="13">
        <f t="shared" si="17"/>
        <v>-1.7011759084768152</v>
      </c>
      <c r="H278" s="13">
        <f t="shared" si="18"/>
        <v>-1.0551804575483263</v>
      </c>
      <c r="I278" s="13">
        <f t="shared" si="19"/>
        <v>-1.7814116237780184</v>
      </c>
      <c r="J278" s="14">
        <f>F278-J$10</f>
        <v>-1.4510325512039479</v>
      </c>
      <c r="K278" s="14">
        <f>G278-K$10</f>
        <v>-3.2011759084768152</v>
      </c>
      <c r="L278" s="14">
        <f>H278-L$10</f>
        <v>-2.5551804575483263</v>
      </c>
      <c r="M278" s="14">
        <f>I278-M$10</f>
        <v>-3.2814116237780184</v>
      </c>
      <c r="N278" s="17">
        <f>A278</f>
        <v>0.88997775000000001</v>
      </c>
      <c r="O278" s="35">
        <f>D278-D277</f>
        <v>2.8540895686712808E-4</v>
      </c>
    </row>
    <row r="279" spans="1:15" x14ac:dyDescent="0.2">
      <c r="A279" s="17">
        <v>0.89331099999999997</v>
      </c>
      <c r="B279" s="32">
        <v>8.5072538159017628E-6</v>
      </c>
      <c r="C279" s="32">
        <v>1.049389241224864</v>
      </c>
      <c r="D279" s="32">
        <v>1.2788269774015426</v>
      </c>
      <c r="E279" s="32">
        <v>1.1158513870092199</v>
      </c>
      <c r="F279" s="13">
        <f t="shared" si="16"/>
        <v>-1.3136354769890448</v>
      </c>
      <c r="G279" s="13">
        <f t="shared" si="17"/>
        <v>-1.700944555547526</v>
      </c>
      <c r="H279" s="13">
        <f t="shared" si="18"/>
        <v>-1.0546042054005005</v>
      </c>
      <c r="I279" s="13">
        <f t="shared" si="19"/>
        <v>-1.7845468870125591</v>
      </c>
      <c r="J279" s="14">
        <f>F279-J$10</f>
        <v>-1.3136354769890448</v>
      </c>
      <c r="K279" s="14">
        <f>G279-K$10</f>
        <v>-3.200944555547526</v>
      </c>
      <c r="L279" s="14">
        <f>H279-L$10</f>
        <v>-2.5546042054005005</v>
      </c>
      <c r="M279" s="14">
        <f>I279-M$10</f>
        <v>-3.2845468870125591</v>
      </c>
      <c r="N279" s="17">
        <f>A279</f>
        <v>0.89331099999999997</v>
      </c>
      <c r="O279" s="35">
        <f>D279-D278</f>
        <v>1.8123130049141345E-4</v>
      </c>
    </row>
    <row r="280" spans="1:15" x14ac:dyDescent="0.2">
      <c r="A280" s="17">
        <v>0.89664425000000003</v>
      </c>
      <c r="B280" s="32">
        <v>1.00240135665087E-5</v>
      </c>
      <c r="C280" s="32">
        <v>1.0493083490411015</v>
      </c>
      <c r="D280" s="32">
        <v>1.2792883213864996</v>
      </c>
      <c r="E280" s="32">
        <v>1.1149778575591791</v>
      </c>
      <c r="F280" s="13">
        <f t="shared" si="16"/>
        <v>-1.2282810977176379</v>
      </c>
      <c r="G280" s="13">
        <f t="shared" si="17"/>
        <v>-1.7011904284465005</v>
      </c>
      <c r="H280" s="13">
        <f t="shared" si="18"/>
        <v>-1.0531372928887128</v>
      </c>
      <c r="I280" s="13">
        <f t="shared" si="19"/>
        <v>-1.7874489782087082</v>
      </c>
      <c r="J280" s="14">
        <f>F280-J$10</f>
        <v>-1.2282810977176379</v>
      </c>
      <c r="K280" s="14">
        <f>G280-K$10</f>
        <v>-3.2011904284465005</v>
      </c>
      <c r="L280" s="14">
        <f>H280-L$10</f>
        <v>-2.5531372928887128</v>
      </c>
      <c r="M280" s="14">
        <f>I280-M$10</f>
        <v>-3.2874489782087082</v>
      </c>
      <c r="N280" s="17">
        <f>A280</f>
        <v>0.89664425000000003</v>
      </c>
      <c r="O280" s="35">
        <f>D280-D279</f>
        <v>4.6134398495700779E-4</v>
      </c>
    </row>
    <row r="281" spans="1:15" x14ac:dyDescent="0.2">
      <c r="A281" s="17">
        <v>0.89997749999999999</v>
      </c>
      <c r="B281" s="32">
        <v>9.1420934696034407E-6</v>
      </c>
      <c r="C281" s="32">
        <v>1.0496216763785837</v>
      </c>
      <c r="D281" s="32">
        <v>1.2802883155807718</v>
      </c>
      <c r="E281" s="32">
        <v>1.1145977862095515</v>
      </c>
      <c r="F281" s="13">
        <f t="shared" si="16"/>
        <v>-1.2779104094185882</v>
      </c>
      <c r="G281" s="13">
        <f t="shared" si="17"/>
        <v>-1.7002380657185907</v>
      </c>
      <c r="H281" s="13">
        <f t="shared" si="18"/>
        <v>-1.0499576611104233</v>
      </c>
      <c r="I281" s="13">
        <f t="shared" si="19"/>
        <v>-1.7887116737224211</v>
      </c>
      <c r="J281" s="14">
        <f>F281-J$10</f>
        <v>-1.2779104094185882</v>
      </c>
      <c r="K281" s="14">
        <f>G281-K$10</f>
        <v>-3.2002380657185907</v>
      </c>
      <c r="L281" s="14">
        <f>H281-L$10</f>
        <v>-2.5499576611104233</v>
      </c>
      <c r="M281" s="14">
        <f>I281-M$10</f>
        <v>-3.2887116737224211</v>
      </c>
      <c r="N281" s="17">
        <f>A281</f>
        <v>0.89997749999999999</v>
      </c>
      <c r="O281" s="35">
        <f>D281-D280</f>
        <v>9.9999419427221348E-4</v>
      </c>
    </row>
    <row r="282" spans="1:15" x14ac:dyDescent="0.2">
      <c r="A282" s="17">
        <v>0.90331075000000005</v>
      </c>
      <c r="B282" s="32">
        <v>7.0583588113846409E-6</v>
      </c>
      <c r="C282" s="32">
        <v>1.05034159865309</v>
      </c>
      <c r="D282" s="32">
        <v>1.2814956474996801</v>
      </c>
      <c r="E282" s="32">
        <v>1.1144948033969051</v>
      </c>
      <c r="F282" s="13">
        <f t="shared" si="16"/>
        <v>-1.3951708247529309</v>
      </c>
      <c r="G282" s="13">
        <f t="shared" si="17"/>
        <v>-1.6980498521182681</v>
      </c>
      <c r="H282" s="13">
        <f t="shared" si="18"/>
        <v>-1.0461187678865498</v>
      </c>
      <c r="I282" s="13">
        <f t="shared" si="19"/>
        <v>-1.7890538093126085</v>
      </c>
      <c r="J282" s="14">
        <f>F282-J$10</f>
        <v>-1.3951708247529309</v>
      </c>
      <c r="K282" s="14">
        <f>G282-K$10</f>
        <v>-3.1980498521182681</v>
      </c>
      <c r="L282" s="14">
        <f>H282-L$10</f>
        <v>-2.5461187678865498</v>
      </c>
      <c r="M282" s="14">
        <f>I282-M$10</f>
        <v>-3.2890538093126085</v>
      </c>
      <c r="N282" s="17">
        <f>A282</f>
        <v>0.90331075000000005</v>
      </c>
      <c r="O282" s="35">
        <f>D282-D281</f>
        <v>1.2073319189083165E-3</v>
      </c>
    </row>
    <row r="283" spans="1:15" x14ac:dyDescent="0.2">
      <c r="A283" s="17">
        <v>0.90664400000000001</v>
      </c>
      <c r="B283" s="32">
        <v>6.2378440478191673E-6</v>
      </c>
      <c r="C283" s="32">
        <v>1.0510436830840033</v>
      </c>
      <c r="D283" s="32">
        <v>1.2822994374729879</v>
      </c>
      <c r="E283" s="32">
        <v>1.1140658194153501</v>
      </c>
      <c r="F283" s="13">
        <f t="shared" si="16"/>
        <v>-1.4413446029660801</v>
      </c>
      <c r="G283" s="13">
        <f t="shared" si="17"/>
        <v>-1.6959158568875283</v>
      </c>
      <c r="H283" s="13">
        <f t="shared" si="18"/>
        <v>-1.0435629969062381</v>
      </c>
      <c r="I283" s="13">
        <f t="shared" si="19"/>
        <v>-1.7904790052646185</v>
      </c>
      <c r="J283" s="14">
        <f>F283-J$10</f>
        <v>-1.4413446029660801</v>
      </c>
      <c r="K283" s="14">
        <f>G283-K$10</f>
        <v>-3.1959158568875283</v>
      </c>
      <c r="L283" s="14">
        <f>H283-L$10</f>
        <v>-2.5435629969062381</v>
      </c>
      <c r="M283" s="14">
        <f>I283-M$10</f>
        <v>-3.2904790052646185</v>
      </c>
      <c r="N283" s="17">
        <f>A283</f>
        <v>0.90664400000000001</v>
      </c>
      <c r="O283" s="35">
        <f>D283-D282</f>
        <v>8.0378997330776691E-4</v>
      </c>
    </row>
    <row r="284" spans="1:15" x14ac:dyDescent="0.2">
      <c r="A284" s="17">
        <v>0.90997724999999996</v>
      </c>
      <c r="B284" s="32">
        <v>6.8884397174693324E-6</v>
      </c>
      <c r="C284" s="32">
        <v>1.0514461596114844</v>
      </c>
      <c r="D284" s="32">
        <v>1.282495455481663</v>
      </c>
      <c r="E284" s="32">
        <v>1.1131232921790191</v>
      </c>
      <c r="F284" s="13">
        <f t="shared" si="16"/>
        <v>-1.4047328788499609</v>
      </c>
      <c r="G284" s="13">
        <f t="shared" si="17"/>
        <v>-1.6946925239772517</v>
      </c>
      <c r="H284" s="13">
        <f t="shared" si="18"/>
        <v>-1.0429397281982098</v>
      </c>
      <c r="I284" s="13">
        <f t="shared" si="19"/>
        <v>-1.7936103249866484</v>
      </c>
      <c r="J284" s="14">
        <f>F284-J$10</f>
        <v>-1.4047328788499609</v>
      </c>
      <c r="K284" s="14">
        <f>G284-K$10</f>
        <v>-3.1946925239772517</v>
      </c>
      <c r="L284" s="14">
        <f>H284-L$10</f>
        <v>-2.5429397281982098</v>
      </c>
      <c r="M284" s="14">
        <f>I284-M$10</f>
        <v>-3.2936103249866484</v>
      </c>
      <c r="N284" s="17">
        <f>A284</f>
        <v>0.90997724999999996</v>
      </c>
      <c r="O284" s="35">
        <f>D284-D283</f>
        <v>1.9601800867508068E-4</v>
      </c>
    </row>
    <row r="285" spans="1:15" x14ac:dyDescent="0.2">
      <c r="A285" s="17">
        <v>0.91331050000000003</v>
      </c>
      <c r="B285" s="32">
        <v>6.9468602888170288E-6</v>
      </c>
      <c r="C285" s="32">
        <v>1.051706803931308</v>
      </c>
      <c r="D285" s="32">
        <v>1.2825119732919543</v>
      </c>
      <c r="E285" s="32">
        <v>1.1121667492667457</v>
      </c>
      <c r="F285" s="13">
        <f t="shared" si="16"/>
        <v>-1.4014453103328846</v>
      </c>
      <c r="G285" s="13">
        <f t="shared" si="17"/>
        <v>-1.6939002920021036</v>
      </c>
      <c r="H285" s="13">
        <f t="shared" si="18"/>
        <v>-1.0428872073387776</v>
      </c>
      <c r="I285" s="13">
        <f t="shared" si="19"/>
        <v>-1.7967882084161282</v>
      </c>
      <c r="J285" s="14">
        <f>F285-J$10</f>
        <v>-1.4014453103328846</v>
      </c>
      <c r="K285" s="14">
        <f>G285-K$10</f>
        <v>-3.1939002920021036</v>
      </c>
      <c r="L285" s="14">
        <f>H285-L$10</f>
        <v>-2.5428872073387776</v>
      </c>
      <c r="M285" s="14">
        <f>I285-M$10</f>
        <v>-3.2967882084161282</v>
      </c>
      <c r="N285" s="17">
        <f>A285</f>
        <v>0.91331050000000003</v>
      </c>
      <c r="O285" s="35">
        <f>D285-D284</f>
        <v>1.6517810291327706E-5</v>
      </c>
    </row>
    <row r="286" spans="1:15" x14ac:dyDescent="0.2">
      <c r="A286" s="17">
        <v>0.91664374999999998</v>
      </c>
      <c r="B286" s="32">
        <v>5.2817072200922174E-6</v>
      </c>
      <c r="C286" s="32">
        <v>1.0520527828923631</v>
      </c>
      <c r="D286" s="32">
        <v>1.2829053810931814</v>
      </c>
      <c r="E286" s="32">
        <v>1.1117969663504386</v>
      </c>
      <c r="F286" s="13">
        <f t="shared" si="16"/>
        <v>-1.4951503987729042</v>
      </c>
      <c r="G286" s="13">
        <f t="shared" si="17"/>
        <v>-1.6928486842177417</v>
      </c>
      <c r="H286" s="13">
        <f t="shared" si="18"/>
        <v>-1.0416363081297888</v>
      </c>
      <c r="I286" s="13">
        <f t="shared" si="19"/>
        <v>-1.7980167230882449</v>
      </c>
      <c r="J286" s="14">
        <f>F286-J$10</f>
        <v>-1.4951503987729042</v>
      </c>
      <c r="K286" s="14">
        <f>G286-K$10</f>
        <v>-3.1928486842177417</v>
      </c>
      <c r="L286" s="14">
        <f>H286-L$10</f>
        <v>-2.5416363081297888</v>
      </c>
      <c r="M286" s="14">
        <f>I286-M$10</f>
        <v>-3.2980167230882449</v>
      </c>
      <c r="N286" s="17">
        <f>A286</f>
        <v>0.91664374999999998</v>
      </c>
      <c r="O286" s="35">
        <f>D286-D285</f>
        <v>3.9340780122709695E-4</v>
      </c>
    </row>
    <row r="287" spans="1:15" x14ac:dyDescent="0.2">
      <c r="A287" s="17">
        <v>0.91997700000000004</v>
      </c>
      <c r="B287" s="32">
        <v>3.2443189301456768E-6</v>
      </c>
      <c r="C287" s="32">
        <v>1.0523233035910571</v>
      </c>
      <c r="D287" s="32">
        <v>1.283692106623374</v>
      </c>
      <c r="E287" s="32">
        <v>1.1120986982650514</v>
      </c>
      <c r="F287" s="13">
        <f t="shared" si="16"/>
        <v>-1.6098027112130477</v>
      </c>
      <c r="G287" s="13">
        <f t="shared" si="17"/>
        <v>-1.6920264328539303</v>
      </c>
      <c r="H287" s="13">
        <f t="shared" si="18"/>
        <v>-1.0391347961100985</v>
      </c>
      <c r="I287" s="13">
        <f t="shared" si="19"/>
        <v>-1.7970142914782357</v>
      </c>
      <c r="J287" s="14">
        <f>F287-J$10</f>
        <v>-1.6098027112130477</v>
      </c>
      <c r="K287" s="14">
        <f>G287-K$10</f>
        <v>-3.1920264328539303</v>
      </c>
      <c r="L287" s="14">
        <f>H287-L$10</f>
        <v>-2.5391347961100985</v>
      </c>
      <c r="M287" s="14">
        <f>I287-M$10</f>
        <v>-3.2970142914782357</v>
      </c>
      <c r="N287" s="17">
        <f>A287</f>
        <v>0.91997700000000004</v>
      </c>
      <c r="O287" s="35">
        <f>D287-D286</f>
        <v>7.8672553019254465E-4</v>
      </c>
    </row>
    <row r="288" spans="1:15" x14ac:dyDescent="0.2">
      <c r="A288" s="17">
        <v>0.92331025</v>
      </c>
      <c r="B288" s="32">
        <v>3.3789000430249292E-6</v>
      </c>
      <c r="C288" s="32">
        <v>1.0521182982088924</v>
      </c>
      <c r="D288" s="32">
        <v>1.2843321417340934</v>
      </c>
      <c r="E288" s="32">
        <v>1.112637989727741</v>
      </c>
      <c r="F288" s="13">
        <f t="shared" si="16"/>
        <v>-1.6022292722772722</v>
      </c>
      <c r="G288" s="13">
        <f t="shared" si="17"/>
        <v>-1.692649549517045</v>
      </c>
      <c r="H288" s="13">
        <f t="shared" si="18"/>
        <v>-1.0370997083176681</v>
      </c>
      <c r="I288" s="13">
        <f t="shared" si="19"/>
        <v>-1.7952226254892336</v>
      </c>
      <c r="J288" s="14">
        <f>F288-J$10</f>
        <v>-1.6022292722772722</v>
      </c>
      <c r="K288" s="14">
        <f>G288-K$10</f>
        <v>-3.192649549517045</v>
      </c>
      <c r="L288" s="14">
        <f>H288-L$10</f>
        <v>-2.5370997083176681</v>
      </c>
      <c r="M288" s="14">
        <f>I288-M$10</f>
        <v>-3.2952226254892336</v>
      </c>
      <c r="N288" s="17">
        <f>A288</f>
        <v>0.92331025</v>
      </c>
      <c r="O288" s="35">
        <f>D288-D287</f>
        <v>6.4003511071941688E-4</v>
      </c>
    </row>
    <row r="289" spans="1:15" x14ac:dyDescent="0.2">
      <c r="A289" s="17">
        <v>0.92664349999999995</v>
      </c>
      <c r="B289" s="32">
        <v>5.7562041093733167E-6</v>
      </c>
      <c r="C289" s="32">
        <v>1.0513613284231995</v>
      </c>
      <c r="D289" s="32">
        <v>1.2844248012521668</v>
      </c>
      <c r="E289" s="32">
        <v>1.112987085852768</v>
      </c>
      <c r="F289" s="13">
        <f t="shared" si="16"/>
        <v>-1.4684484854114799</v>
      </c>
      <c r="G289" s="13">
        <f t="shared" si="17"/>
        <v>-1.6949503695343484</v>
      </c>
      <c r="H289" s="13">
        <f t="shared" si="18"/>
        <v>-1.0368050834589289</v>
      </c>
      <c r="I289" s="13">
        <f t="shared" si="19"/>
        <v>-1.7940628376984464</v>
      </c>
      <c r="J289" s="14">
        <f>F289-J$10</f>
        <v>-1.4684484854114799</v>
      </c>
      <c r="K289" s="14">
        <f>G289-K$10</f>
        <v>-3.1949503695343484</v>
      </c>
      <c r="L289" s="14">
        <f>H289-L$10</f>
        <v>-2.5368050834589289</v>
      </c>
      <c r="M289" s="14">
        <f>I289-M$10</f>
        <v>-3.2940628376984464</v>
      </c>
      <c r="N289" s="17">
        <f>A289</f>
        <v>0.92664349999999995</v>
      </c>
      <c r="O289" s="35">
        <f>D289-D288</f>
        <v>9.265951807346795E-5</v>
      </c>
    </row>
    <row r="290" spans="1:15" x14ac:dyDescent="0.2">
      <c r="A290" s="17">
        <v>0.92997675000000002</v>
      </c>
      <c r="B290" s="32">
        <v>7.6660910267907455E-6</v>
      </c>
      <c r="C290" s="32">
        <v>1.0505258413350802</v>
      </c>
      <c r="D290" s="32">
        <v>1.2842166861379911</v>
      </c>
      <c r="E290" s="32">
        <v>1.1131363128274208</v>
      </c>
      <c r="F290" s="13">
        <f t="shared" si="16"/>
        <v>-1.3609712054734318</v>
      </c>
      <c r="G290" s="13">
        <f t="shared" si="17"/>
        <v>-1.6974898439663217</v>
      </c>
      <c r="H290" s="13">
        <f t="shared" si="18"/>
        <v>-1.0374668167313477</v>
      </c>
      <c r="I290" s="13">
        <f t="shared" si="19"/>
        <v>-1.7935670670185364</v>
      </c>
      <c r="J290" s="14">
        <f>F290-J$10</f>
        <v>-1.3609712054734318</v>
      </c>
      <c r="K290" s="14">
        <f>G290-K$10</f>
        <v>-3.1974898439663217</v>
      </c>
      <c r="L290" s="14">
        <f>H290-L$10</f>
        <v>-2.5374668167313477</v>
      </c>
      <c r="M290" s="14">
        <f>I290-M$10</f>
        <v>-3.2935670670185364</v>
      </c>
      <c r="N290" s="17">
        <f>A290</f>
        <v>0.92997675000000002</v>
      </c>
      <c r="O290" s="35">
        <f>D290-D289</f>
        <v>-2.0811511417573314E-4</v>
      </c>
    </row>
    <row r="291" spans="1:15" x14ac:dyDescent="0.2">
      <c r="A291" s="17">
        <v>0.93330999999999997</v>
      </c>
      <c r="B291" s="32">
        <v>7.1497588915351137E-6</v>
      </c>
      <c r="C291" s="32">
        <v>1.0501890357126751</v>
      </c>
      <c r="D291" s="32">
        <v>1.284186838801201</v>
      </c>
      <c r="E291" s="32">
        <v>1.1132494962299553</v>
      </c>
      <c r="F291" s="13">
        <f t="shared" si="16"/>
        <v>-1.3900273621158992</v>
      </c>
      <c r="G291" s="13">
        <f t="shared" si="17"/>
        <v>-1.6985135692623863</v>
      </c>
      <c r="H291" s="13">
        <f t="shared" si="18"/>
        <v>-1.0375617208228904</v>
      </c>
      <c r="I291" s="13">
        <f t="shared" si="19"/>
        <v>-1.7931910424253985</v>
      </c>
      <c r="J291" s="14">
        <f>F291-J$10</f>
        <v>-1.3900273621158992</v>
      </c>
      <c r="K291" s="14">
        <f>G291-K$10</f>
        <v>-3.1985135692623863</v>
      </c>
      <c r="L291" s="14">
        <f>H291-L$10</f>
        <v>-2.5375617208228904</v>
      </c>
      <c r="M291" s="14">
        <f>I291-M$10</f>
        <v>-3.2931910424253985</v>
      </c>
      <c r="N291" s="17">
        <f>A291</f>
        <v>0.93330999999999997</v>
      </c>
      <c r="O291" s="35">
        <f>D291-D290</f>
        <v>-2.984733679012308E-5</v>
      </c>
    </row>
    <row r="292" spans="1:15" x14ac:dyDescent="0.2">
      <c r="A292" s="17">
        <v>0.93664325000000004</v>
      </c>
      <c r="B292" s="32">
        <v>5.1276267032851103E-6</v>
      </c>
      <c r="C292" s="32">
        <v>1.0504247382538339</v>
      </c>
      <c r="D292" s="32">
        <v>1.2843010339953731</v>
      </c>
      <c r="E292" s="32">
        <v>1.113246679847395</v>
      </c>
      <c r="F292" s="13">
        <f t="shared" si="16"/>
        <v>-1.5038211502644476</v>
      </c>
      <c r="G292" s="13">
        <f t="shared" si="17"/>
        <v>-1.6977971481646392</v>
      </c>
      <c r="H292" s="13">
        <f t="shared" si="18"/>
        <v>-1.0371986200465084</v>
      </c>
      <c r="I292" s="13">
        <f t="shared" si="19"/>
        <v>-1.7932003991780907</v>
      </c>
      <c r="J292" s="14">
        <f>F292-J$10</f>
        <v>-1.5038211502644476</v>
      </c>
      <c r="K292" s="14">
        <f>G292-K$10</f>
        <v>-3.1977971481646392</v>
      </c>
      <c r="L292" s="14">
        <f>H292-L$10</f>
        <v>-2.5371986200465084</v>
      </c>
      <c r="M292" s="14">
        <f>I292-M$10</f>
        <v>-3.2932003991780907</v>
      </c>
      <c r="N292" s="17">
        <f>A292</f>
        <v>0.93664325000000004</v>
      </c>
      <c r="O292" s="35">
        <f>D292-D291</f>
        <v>1.1419519417210644E-4</v>
      </c>
    </row>
    <row r="293" spans="1:15" x14ac:dyDescent="0.2">
      <c r="A293" s="17">
        <v>0.93997649999999999</v>
      </c>
      <c r="B293" s="32">
        <v>4.3473051155000221E-6</v>
      </c>
      <c r="C293" s="32">
        <v>1.0507811645654419</v>
      </c>
      <c r="D293" s="32">
        <v>1.2840995403405695</v>
      </c>
      <c r="E293" s="32">
        <v>1.1129014718754997</v>
      </c>
      <c r="F293" s="13">
        <f t="shared" si="16"/>
        <v>-1.5477330913156413</v>
      </c>
      <c r="G293" s="13">
        <f t="shared" si="17"/>
        <v>-1.6967137855153744</v>
      </c>
      <c r="H293" s="13">
        <f t="shared" si="18"/>
        <v>-1.0378392993940553</v>
      </c>
      <c r="I293" s="13">
        <f t="shared" si="19"/>
        <v>-1.7943472695166132</v>
      </c>
      <c r="J293" s="14">
        <f>F293-J$10</f>
        <v>-1.5477330913156413</v>
      </c>
      <c r="K293" s="14">
        <f>G293-K$10</f>
        <v>-3.1967137855153744</v>
      </c>
      <c r="L293" s="14">
        <f>H293-L$10</f>
        <v>-2.5378392993940553</v>
      </c>
      <c r="M293" s="14">
        <f>I293-M$10</f>
        <v>-3.2943472695166132</v>
      </c>
      <c r="N293" s="17">
        <f>A293</f>
        <v>0.93997649999999999</v>
      </c>
      <c r="O293" s="35">
        <f>D293-D292</f>
        <v>-2.0149365480359727E-4</v>
      </c>
    </row>
    <row r="294" spans="1:15" x14ac:dyDescent="0.2">
      <c r="A294" s="17">
        <v>0.94330974999999995</v>
      </c>
      <c r="B294" s="32">
        <v>5.6681866246223117E-6</v>
      </c>
      <c r="C294" s="32">
        <v>1.0508132040773353</v>
      </c>
      <c r="D294" s="32">
        <v>1.2834462196365841</v>
      </c>
      <c r="E294" s="32">
        <v>1.1122699991059279</v>
      </c>
      <c r="F294" s="13">
        <f t="shared" si="16"/>
        <v>-1.4734015953373905</v>
      </c>
      <c r="G294" s="13">
        <f t="shared" si="17"/>
        <v>-1.6966164009807443</v>
      </c>
      <c r="H294" s="13">
        <f t="shared" si="18"/>
        <v>-1.0399166307262826</v>
      </c>
      <c r="I294" s="13">
        <f t="shared" si="19"/>
        <v>-1.7964451856945924</v>
      </c>
      <c r="J294" s="14">
        <f>F294-J$10</f>
        <v>-1.4734015953373905</v>
      </c>
      <c r="K294" s="14">
        <f>G294-K$10</f>
        <v>-3.1966164009807443</v>
      </c>
      <c r="L294" s="14">
        <f>H294-L$10</f>
        <v>-2.5399166307262826</v>
      </c>
      <c r="M294" s="14">
        <f>I294-M$10</f>
        <v>-3.2964451856945924</v>
      </c>
      <c r="N294" s="17">
        <f>A294</f>
        <v>0.94330974999999995</v>
      </c>
      <c r="O294" s="35">
        <f>D294-D293</f>
        <v>-6.5332070398538278E-4</v>
      </c>
    </row>
    <row r="295" spans="1:15" x14ac:dyDescent="0.2">
      <c r="A295" s="17">
        <v>0.94664300000000001</v>
      </c>
      <c r="B295" s="32">
        <v>7.3691354611079028E-6</v>
      </c>
      <c r="C295" s="32">
        <v>1.0504425069891012</v>
      </c>
      <c r="D295" s="32">
        <v>1.2827697993224585</v>
      </c>
      <c r="E295" s="32">
        <v>1.1118040353327476</v>
      </c>
      <c r="F295" s="13">
        <f t="shared" si="16"/>
        <v>-1.3776821301732112</v>
      </c>
      <c r="G295" s="13">
        <f t="shared" si="17"/>
        <v>-1.6977431398507563</v>
      </c>
      <c r="H295" s="13">
        <f t="shared" si="18"/>
        <v>-1.0420674107394001</v>
      </c>
      <c r="I295" s="13">
        <f t="shared" si="19"/>
        <v>-1.797993238097185</v>
      </c>
      <c r="J295" s="14">
        <f>F295-J$10</f>
        <v>-1.3776821301732112</v>
      </c>
      <c r="K295" s="14">
        <f>G295-K$10</f>
        <v>-3.1977431398507563</v>
      </c>
      <c r="L295" s="14">
        <f>H295-L$10</f>
        <v>-2.5420674107394001</v>
      </c>
      <c r="M295" s="14">
        <f>I295-M$10</f>
        <v>-3.297993238097185</v>
      </c>
      <c r="N295" s="17">
        <f>A295</f>
        <v>0.94664300000000001</v>
      </c>
      <c r="O295" s="35">
        <f>D295-D294</f>
        <v>-6.7642031412562531E-4</v>
      </c>
    </row>
    <row r="296" spans="1:15" x14ac:dyDescent="0.2">
      <c r="A296" s="17">
        <v>0.94997624999999997</v>
      </c>
      <c r="B296" s="32">
        <v>7.8934618490383789E-6</v>
      </c>
      <c r="C296" s="32">
        <v>1.0497963343343462</v>
      </c>
      <c r="D296" s="32">
        <v>1.2825476255037449</v>
      </c>
      <c r="E296" s="32">
        <v>1.111916841603837</v>
      </c>
      <c r="F296" s="13">
        <f t="shared" si="16"/>
        <v>-1.3481761036851556</v>
      </c>
      <c r="G296" s="13">
        <f t="shared" si="17"/>
        <v>-1.6997071904731125</v>
      </c>
      <c r="H296" s="13">
        <f t="shared" si="18"/>
        <v>-1.0427738457750557</v>
      </c>
      <c r="I296" s="13">
        <f t="shared" si="19"/>
        <v>-1.7976184664324362</v>
      </c>
      <c r="J296" s="14">
        <f>F296-J$10</f>
        <v>-1.3481761036851556</v>
      </c>
      <c r="K296" s="14">
        <f>G296-K$10</f>
        <v>-3.1997071904731125</v>
      </c>
      <c r="L296" s="14">
        <f>H296-L$10</f>
        <v>-2.5427738457750557</v>
      </c>
      <c r="M296" s="14">
        <f>I296-M$10</f>
        <v>-3.2976184664324362</v>
      </c>
      <c r="N296" s="17">
        <f>A296</f>
        <v>0.94997624999999997</v>
      </c>
      <c r="O296" s="35">
        <f>D296-D295</f>
        <v>-2.221738187135891E-4</v>
      </c>
    </row>
    <row r="297" spans="1:15" x14ac:dyDescent="0.2">
      <c r="A297" s="17">
        <v>0.95330950000000003</v>
      </c>
      <c r="B297" s="32">
        <v>7.560372152906882E-6</v>
      </c>
      <c r="C297" s="32">
        <v>1.0490002076537237</v>
      </c>
      <c r="D297" s="32">
        <v>1.2828009232945015</v>
      </c>
      <c r="E297" s="32">
        <v>1.1125395874333142</v>
      </c>
      <c r="F297" s="13">
        <f t="shared" si="16"/>
        <v>-1.3669204461847697</v>
      </c>
      <c r="G297" s="13">
        <f t="shared" si="17"/>
        <v>-1.7021270284081349</v>
      </c>
      <c r="H297" s="13">
        <f t="shared" si="18"/>
        <v>-1.0419684473942716</v>
      </c>
      <c r="I297" s="13">
        <f t="shared" si="19"/>
        <v>-1.7955495434109174</v>
      </c>
      <c r="J297" s="14">
        <f>F297-J$10</f>
        <v>-1.3669204461847697</v>
      </c>
      <c r="K297" s="14">
        <f>G297-K$10</f>
        <v>-3.2021270284081349</v>
      </c>
      <c r="L297" s="14">
        <f>H297-L$10</f>
        <v>-2.5419684473942716</v>
      </c>
      <c r="M297" s="14">
        <f>I297-M$10</f>
        <v>-3.2955495434109174</v>
      </c>
      <c r="N297" s="17">
        <f>A297</f>
        <v>0.95330950000000003</v>
      </c>
      <c r="O297" s="35">
        <f>D297-D296</f>
        <v>2.5329779075655701E-4</v>
      </c>
    </row>
    <row r="298" spans="1:15" x14ac:dyDescent="0.2">
      <c r="A298" s="17">
        <v>0.95664274999999999</v>
      </c>
      <c r="B298" s="32">
        <v>8.1729603800895197E-6</v>
      </c>
      <c r="C298" s="32">
        <v>1.0482786885418667</v>
      </c>
      <c r="D298" s="32">
        <v>1.2832396331637015</v>
      </c>
      <c r="E298" s="32">
        <v>1.1132084665575812</v>
      </c>
      <c r="F298" s="13">
        <f t="shared" si="16"/>
        <v>-1.3324475589267692</v>
      </c>
      <c r="G298" s="13">
        <f t="shared" si="17"/>
        <v>-1.7043200956174269</v>
      </c>
      <c r="H298" s="13">
        <f t="shared" si="18"/>
        <v>-1.0405735034540493</v>
      </c>
      <c r="I298" s="13">
        <f t="shared" si="19"/>
        <v>-1.7933273536292993</v>
      </c>
      <c r="J298" s="14">
        <f>F298-J$10</f>
        <v>-1.3324475589267692</v>
      </c>
      <c r="K298" s="14">
        <f>G298-K$10</f>
        <v>-3.2043200956174269</v>
      </c>
      <c r="L298" s="14">
        <f>H298-L$10</f>
        <v>-2.5405735034540493</v>
      </c>
      <c r="M298" s="14">
        <f>I298-M$10</f>
        <v>-3.2933273536292993</v>
      </c>
      <c r="N298" s="17">
        <f>A298</f>
        <v>0.95664274999999999</v>
      </c>
      <c r="O298" s="35">
        <f>D298-D297</f>
        <v>4.3870986920002686E-4</v>
      </c>
    </row>
    <row r="299" spans="1:15" x14ac:dyDescent="0.2">
      <c r="A299" s="17">
        <v>0.95997600000000005</v>
      </c>
      <c r="B299" s="32">
        <v>1.0182456151920403E-5</v>
      </c>
      <c r="C299" s="32">
        <v>1.0479381570464179</v>
      </c>
      <c r="D299" s="32">
        <v>1.2838133396175648</v>
      </c>
      <c r="E299" s="32">
        <v>1.1134970699200384</v>
      </c>
      <c r="F299" s="13">
        <f t="shared" si="16"/>
        <v>-1.2193648744841552</v>
      </c>
      <c r="G299" s="13">
        <f t="shared" si="17"/>
        <v>-1.7053551457555689</v>
      </c>
      <c r="H299" s="13">
        <f t="shared" si="18"/>
        <v>-1.0387493175912086</v>
      </c>
      <c r="I299" s="13">
        <f t="shared" si="19"/>
        <v>-1.7923685384716341</v>
      </c>
      <c r="J299" s="14">
        <f>F299-J$10</f>
        <v>-1.2193648744841552</v>
      </c>
      <c r="K299" s="14">
        <f>G299-K$10</f>
        <v>-3.2053551457555689</v>
      </c>
      <c r="L299" s="14">
        <f>H299-L$10</f>
        <v>-2.5387493175912086</v>
      </c>
      <c r="M299" s="14">
        <f>I299-M$10</f>
        <v>-3.2923685384716341</v>
      </c>
      <c r="N299" s="17">
        <f>A299</f>
        <v>0.95997600000000005</v>
      </c>
      <c r="O299" s="35">
        <f>D299-D298</f>
        <v>5.7370645386334296E-4</v>
      </c>
    </row>
    <row r="300" spans="1:15" x14ac:dyDescent="0.2">
      <c r="A300" s="17">
        <v>0.96330925000000001</v>
      </c>
      <c r="B300" s="32">
        <v>1.1864187969245882E-5</v>
      </c>
      <c r="C300" s="32">
        <v>1.0481289829073253</v>
      </c>
      <c r="D300" s="32">
        <v>1.2847938281094751</v>
      </c>
      <c r="E300" s="32">
        <v>1.1132975125976676</v>
      </c>
      <c r="F300" s="13">
        <f t="shared" si="16"/>
        <v>-1.1247268309104435</v>
      </c>
      <c r="G300" s="13">
        <f t="shared" si="17"/>
        <v>-1.7047751279412608</v>
      </c>
      <c r="H300" s="13">
        <f t="shared" si="18"/>
        <v>-1.035631707124085</v>
      </c>
      <c r="I300" s="13">
        <f t="shared" si="19"/>
        <v>-1.7930315196090785</v>
      </c>
      <c r="J300" s="14">
        <f>F300-J$10</f>
        <v>-1.1247268309104435</v>
      </c>
      <c r="K300" s="14">
        <f>G300-K$10</f>
        <v>-3.2047751279412608</v>
      </c>
      <c r="L300" s="14">
        <f>H300-L$10</f>
        <v>-2.535631707124085</v>
      </c>
      <c r="M300" s="14">
        <f>I300-M$10</f>
        <v>-3.2930315196090785</v>
      </c>
      <c r="N300" s="17">
        <f>A300</f>
        <v>0.96330925000000001</v>
      </c>
      <c r="O300" s="35">
        <f>D300-D299</f>
        <v>9.8048849191023635E-4</v>
      </c>
    </row>
    <row r="301" spans="1:15" x14ac:dyDescent="0.2">
      <c r="A301" s="17">
        <v>0.96664249999999996</v>
      </c>
      <c r="B301" s="32">
        <v>1.1748026093064504E-5</v>
      </c>
      <c r="C301" s="32">
        <v>1.0487647659790582</v>
      </c>
      <c r="D301" s="32">
        <v>1.2860849367983982</v>
      </c>
      <c r="E301" s="32">
        <v>1.1128460491645131</v>
      </c>
      <c r="F301" s="13">
        <f t="shared" si="16"/>
        <v>-1.1312637427928269</v>
      </c>
      <c r="G301" s="13">
        <f t="shared" si="17"/>
        <v>-1.7028426565986075</v>
      </c>
      <c r="H301" s="13">
        <f t="shared" si="18"/>
        <v>-1.0315264330734557</v>
      </c>
      <c r="I301" s="13">
        <f t="shared" si="19"/>
        <v>-1.7945313981245419</v>
      </c>
      <c r="J301" s="14">
        <f>F301-J$10</f>
        <v>-1.1312637427928269</v>
      </c>
      <c r="K301" s="14">
        <f>G301-K$10</f>
        <v>-3.2028426565986075</v>
      </c>
      <c r="L301" s="14">
        <f>H301-L$10</f>
        <v>-2.5315264330734557</v>
      </c>
      <c r="M301" s="14">
        <f>I301-M$10</f>
        <v>-3.2945313981245419</v>
      </c>
      <c r="N301" s="17">
        <f>A301</f>
        <v>0.96664249999999996</v>
      </c>
      <c r="O301" s="35">
        <f>D301-D300</f>
        <v>1.291108688923126E-3</v>
      </c>
    </row>
    <row r="302" spans="1:15" x14ac:dyDescent="0.2">
      <c r="A302" s="17">
        <v>0.96997575000000003</v>
      </c>
      <c r="B302" s="32">
        <v>1.0713239617987481E-5</v>
      </c>
      <c r="C302" s="32">
        <v>1.0495364234558759</v>
      </c>
      <c r="D302" s="32">
        <v>1.2867671501658611</v>
      </c>
      <c r="E302" s="32">
        <v>1.1124930525105203</v>
      </c>
      <c r="F302" s="13">
        <f t="shared" si="16"/>
        <v>-1.1894954813547867</v>
      </c>
      <c r="G302" s="13">
        <f t="shared" si="17"/>
        <v>-1.7004971931432347</v>
      </c>
      <c r="H302" s="13">
        <f t="shared" si="18"/>
        <v>-1.0293572331769116</v>
      </c>
      <c r="I302" s="13">
        <f t="shared" si="19"/>
        <v>-1.7957041444833219</v>
      </c>
      <c r="J302" s="14">
        <f>F302-J$10</f>
        <v>-1.1894954813547867</v>
      </c>
      <c r="K302" s="14">
        <f>G302-K$10</f>
        <v>-3.2004971931432347</v>
      </c>
      <c r="L302" s="14">
        <f>H302-L$10</f>
        <v>-2.5293572331769116</v>
      </c>
      <c r="M302" s="14">
        <f>I302-M$10</f>
        <v>-3.2957041444833219</v>
      </c>
      <c r="N302" s="17">
        <f>A302</f>
        <v>0.96997575000000003</v>
      </c>
      <c r="O302" s="35">
        <f>D302-D301</f>
        <v>6.8221336746288053E-4</v>
      </c>
    </row>
    <row r="303" spans="1:15" x14ac:dyDescent="0.2">
      <c r="A303" s="17">
        <v>0.97330899999999998</v>
      </c>
      <c r="B303" s="32">
        <v>1.1170642676113409E-5</v>
      </c>
      <c r="C303" s="32">
        <v>1.050038430463488</v>
      </c>
      <c r="D303" s="32">
        <v>1.2859655284963072</v>
      </c>
      <c r="E303" s="32">
        <v>1.1123266486944672</v>
      </c>
      <c r="F303" s="13">
        <f t="shared" si="16"/>
        <v>-1.1637555089645915</v>
      </c>
      <c r="G303" s="13">
        <f t="shared" si="17"/>
        <v>-1.6989713359772405</v>
      </c>
      <c r="H303" s="13">
        <f t="shared" si="18"/>
        <v>-1.0319061097096744</v>
      </c>
      <c r="I303" s="13">
        <f t="shared" si="19"/>
        <v>-1.7962569810815054</v>
      </c>
      <c r="J303" s="14">
        <f>F303-J$10</f>
        <v>-1.1637555089645915</v>
      </c>
      <c r="K303" s="14">
        <f>G303-K$10</f>
        <v>-3.1989713359772405</v>
      </c>
      <c r="L303" s="14">
        <f>H303-L$10</f>
        <v>-2.5319061097096744</v>
      </c>
      <c r="M303" s="14">
        <f>I303-M$10</f>
        <v>-3.2962569810815054</v>
      </c>
      <c r="N303" s="17">
        <f>A303</f>
        <v>0.97330899999999998</v>
      </c>
      <c r="O303" s="35">
        <f>D303-D302</f>
        <v>-8.0162166955388692E-4</v>
      </c>
    </row>
    <row r="304" spans="1:15" x14ac:dyDescent="0.2">
      <c r="A304" s="17">
        <v>0.97664225000000005</v>
      </c>
      <c r="B304" s="32">
        <v>1.3160841694825125E-5</v>
      </c>
      <c r="C304" s="32">
        <v>1.0501144945647487</v>
      </c>
      <c r="D304" s="32">
        <v>1.2839878644574014</v>
      </c>
      <c r="E304" s="32">
        <v>1.1122383785442629</v>
      </c>
      <c r="F304" s="13">
        <f t="shared" si="16"/>
        <v>-1.0517587330739291</v>
      </c>
      <c r="G304" s="13">
        <f t="shared" si="17"/>
        <v>-1.6987401381010683</v>
      </c>
      <c r="H304" s="13">
        <f t="shared" si="18"/>
        <v>-1.0381943896426025</v>
      </c>
      <c r="I304" s="13">
        <f t="shared" si="19"/>
        <v>-1.7965502373944764</v>
      </c>
      <c r="J304" s="14">
        <f>F304-J$10</f>
        <v>-1.0517587330739291</v>
      </c>
      <c r="K304" s="14">
        <f>G304-K$10</f>
        <v>-3.1987401381010683</v>
      </c>
      <c r="L304" s="14">
        <f>H304-L$10</f>
        <v>-2.5381943896426025</v>
      </c>
      <c r="M304" s="14">
        <f>I304-M$10</f>
        <v>-3.2965502373944764</v>
      </c>
      <c r="N304" s="17">
        <f>A304</f>
        <v>0.97664225000000005</v>
      </c>
      <c r="O304" s="35">
        <f>D304-D303</f>
        <v>-1.9776640389057576E-3</v>
      </c>
    </row>
    <row r="305" spans="1:15" x14ac:dyDescent="0.2">
      <c r="A305" s="17">
        <v>0.9799755</v>
      </c>
      <c r="B305" s="32">
        <v>1.4258657746886136E-5</v>
      </c>
      <c r="C305" s="32">
        <v>1.0500159352368292</v>
      </c>
      <c r="D305" s="32">
        <v>1.282012123132555</v>
      </c>
      <c r="E305" s="32">
        <v>1.1122799547687281</v>
      </c>
      <c r="F305" s="13">
        <f t="shared" si="16"/>
        <v>-0.98998005807918554</v>
      </c>
      <c r="G305" s="13">
        <f t="shared" si="17"/>
        <v>-1.6990397105263551</v>
      </c>
      <c r="H305" s="13">
        <f t="shared" si="18"/>
        <v>-1.0444765560173135</v>
      </c>
      <c r="I305" s="13">
        <f t="shared" si="19"/>
        <v>-1.7964121104028976</v>
      </c>
      <c r="J305" s="14">
        <f>F305-J$10</f>
        <v>-0.98998005807918554</v>
      </c>
      <c r="K305" s="14">
        <f>G305-K$10</f>
        <v>-3.1990397105263551</v>
      </c>
      <c r="L305" s="14">
        <f>H305-L$10</f>
        <v>-2.5444765560173135</v>
      </c>
      <c r="M305" s="14">
        <f>I305-M$10</f>
        <v>-3.2964121104028976</v>
      </c>
      <c r="N305" s="17">
        <f>A305</f>
        <v>0.9799755</v>
      </c>
      <c r="O305" s="35">
        <f>D305-D304</f>
        <v>-1.9757413248464584E-3</v>
      </c>
    </row>
    <row r="306" spans="1:15" x14ac:dyDescent="0.2">
      <c r="A306" s="17">
        <v>0.98330874999999995</v>
      </c>
      <c r="B306" s="32">
        <v>1.3286738739311773E-5</v>
      </c>
      <c r="C306" s="32">
        <v>1.0500648264947721</v>
      </c>
      <c r="D306" s="32">
        <v>1.2809240980722345</v>
      </c>
      <c r="E306" s="32">
        <v>1.1125412647904822</v>
      </c>
      <c r="F306" s="13">
        <f t="shared" si="16"/>
        <v>-1.0446739827830789</v>
      </c>
      <c r="G306" s="13">
        <f t="shared" si="17"/>
        <v>-1.6988911048791127</v>
      </c>
      <c r="H306" s="13">
        <f t="shared" si="18"/>
        <v>-1.0479360951598267</v>
      </c>
      <c r="I306" s="13">
        <f t="shared" si="19"/>
        <v>-1.795543970795741</v>
      </c>
      <c r="J306" s="14">
        <f>F306-J$10</f>
        <v>-1.0446739827830789</v>
      </c>
      <c r="K306" s="14">
        <f>G306-K$10</f>
        <v>-3.1988911048791127</v>
      </c>
      <c r="L306" s="14">
        <f>H306-L$10</f>
        <v>-2.5479360951598267</v>
      </c>
      <c r="M306" s="14">
        <f>I306-M$10</f>
        <v>-3.295543970795741</v>
      </c>
      <c r="N306" s="17">
        <f>A306</f>
        <v>0.98330874999999995</v>
      </c>
      <c r="O306" s="35">
        <f>D306-D305</f>
        <v>-1.0880250603204633E-3</v>
      </c>
    </row>
    <row r="307" spans="1:15" x14ac:dyDescent="0.2">
      <c r="A307" s="17">
        <v>0.98664200000000002</v>
      </c>
      <c r="B307" s="32">
        <v>1.1597179679021564E-5</v>
      </c>
      <c r="C307" s="32">
        <v>1.0502114156481874</v>
      </c>
      <c r="D307" s="32">
        <v>1.2807239634918783</v>
      </c>
      <c r="E307" s="32">
        <v>1.112817822599832</v>
      </c>
      <c r="F307" s="13">
        <f t="shared" si="16"/>
        <v>-1.1397524978714086</v>
      </c>
      <c r="G307" s="13">
        <f t="shared" si="17"/>
        <v>-1.6984455451422877</v>
      </c>
      <c r="H307" s="13">
        <f t="shared" si="18"/>
        <v>-1.048572453125983</v>
      </c>
      <c r="I307" s="13">
        <f t="shared" si="19"/>
        <v>-1.7946251740869377</v>
      </c>
      <c r="J307" s="14">
        <f>F307-J$10</f>
        <v>-1.1397524978714086</v>
      </c>
      <c r="K307" s="14">
        <f>G307-K$10</f>
        <v>-3.1984455451422877</v>
      </c>
      <c r="L307" s="14">
        <f>H307-L$10</f>
        <v>-2.548572453125983</v>
      </c>
      <c r="M307" s="14">
        <f>I307-M$10</f>
        <v>-3.2946251740869377</v>
      </c>
      <c r="N307" s="17">
        <f>A307</f>
        <v>0.98664200000000002</v>
      </c>
      <c r="O307" s="35">
        <f>D307-D306</f>
        <v>-2.0013458035617049E-4</v>
      </c>
    </row>
    <row r="308" spans="1:15" x14ac:dyDescent="0.2">
      <c r="A308" s="17">
        <v>0.98997524999999997</v>
      </c>
      <c r="B308" s="32">
        <v>1.1385579158379082E-5</v>
      </c>
      <c r="C308" s="32">
        <v>1.0500920675285195</v>
      </c>
      <c r="D308" s="32">
        <v>1.2808147676727759</v>
      </c>
      <c r="E308" s="32">
        <v>1.1127041592231968</v>
      </c>
      <c r="F308" s="13">
        <f t="shared" si="16"/>
        <v>-1.1516601392007084</v>
      </c>
      <c r="G308" s="13">
        <f t="shared" si="17"/>
        <v>-1.6988083053844396</v>
      </c>
      <c r="H308" s="13">
        <f t="shared" si="18"/>
        <v>-1.0482837275905377</v>
      </c>
      <c r="I308" s="13">
        <f t="shared" si="19"/>
        <v>-1.7950027932784169</v>
      </c>
      <c r="J308" s="14">
        <f>F308-J$10</f>
        <v>-1.1516601392007084</v>
      </c>
      <c r="K308" s="14">
        <f>G308-K$10</f>
        <v>-3.1988083053844396</v>
      </c>
      <c r="L308" s="14">
        <f>H308-L$10</f>
        <v>-2.5482837275905377</v>
      </c>
      <c r="M308" s="14">
        <f>I308-M$10</f>
        <v>-3.2950027932784169</v>
      </c>
      <c r="N308" s="17">
        <f>A308</f>
        <v>0.98997524999999997</v>
      </c>
      <c r="O308" s="35">
        <f>D308-D307</f>
        <v>9.0804180897574582E-5</v>
      </c>
    </row>
    <row r="309" spans="1:15" x14ac:dyDescent="0.2">
      <c r="A309" s="17">
        <v>0.99330850000000004</v>
      </c>
      <c r="B309" s="32">
        <v>1.2555263651309783E-5</v>
      </c>
      <c r="C309" s="32">
        <v>1.0495364599222399</v>
      </c>
      <c r="D309" s="32">
        <v>1.2807480179705553</v>
      </c>
      <c r="E309" s="32">
        <v>1.112011171867102</v>
      </c>
      <c r="F309" s="13">
        <f t="shared" si="16"/>
        <v>-1.0858371281420749</v>
      </c>
      <c r="G309" s="13">
        <f t="shared" si="17"/>
        <v>-1.7004970823032224</v>
      </c>
      <c r="H309" s="13">
        <f t="shared" si="18"/>
        <v>-1.0484959682971215</v>
      </c>
      <c r="I309" s="13">
        <f t="shared" si="19"/>
        <v>-1.7973050768534828</v>
      </c>
      <c r="J309" s="14">
        <f>F309-J$10</f>
        <v>-1.0858371281420749</v>
      </c>
      <c r="K309" s="14">
        <f>G309-K$10</f>
        <v>-3.2004970823032224</v>
      </c>
      <c r="L309" s="14">
        <f>H309-L$10</f>
        <v>-2.5484959682971215</v>
      </c>
      <c r="M309" s="14">
        <f>I309-M$10</f>
        <v>-3.2973050768534828</v>
      </c>
      <c r="N309" s="17">
        <f>A309</f>
        <v>0.99330850000000004</v>
      </c>
      <c r="O309" s="35">
        <f>D309-D308</f>
        <v>-6.6749702220647578E-5</v>
      </c>
    </row>
    <row r="310" spans="1:15" x14ac:dyDescent="0.2">
      <c r="A310" s="17">
        <v>0.99664174999999999</v>
      </c>
      <c r="B310" s="32">
        <v>1.272145859832628E-5</v>
      </c>
      <c r="C310" s="32">
        <v>1.0488335982791082</v>
      </c>
      <c r="D310" s="32">
        <v>1.2806199182327684</v>
      </c>
      <c r="E310" s="32">
        <v>1.1110056238193562</v>
      </c>
      <c r="F310" s="13">
        <f t="shared" si="16"/>
        <v>-1.0764846472795249</v>
      </c>
      <c r="G310" s="13">
        <f t="shared" si="17"/>
        <v>-1.7026334398811307</v>
      </c>
      <c r="H310" s="13">
        <f t="shared" si="18"/>
        <v>-1.0489032806589238</v>
      </c>
      <c r="I310" s="13">
        <f t="shared" si="19"/>
        <v>-1.8006457680420067</v>
      </c>
      <c r="J310" s="14">
        <f>F310-J$10</f>
        <v>-1.0764846472795249</v>
      </c>
      <c r="K310" s="14">
        <f>G310-K$10</f>
        <v>-3.2026334398811307</v>
      </c>
      <c r="L310" s="14">
        <f>H310-L$10</f>
        <v>-2.5489032806589238</v>
      </c>
      <c r="M310" s="14">
        <f>I310-M$10</f>
        <v>-3.3006457680420067</v>
      </c>
      <c r="N310" s="17">
        <f>A310</f>
        <v>0.99664174999999999</v>
      </c>
      <c r="O310" s="35">
        <f>D310-D309</f>
        <v>-1.2809973778682426E-4</v>
      </c>
    </row>
    <row r="311" spans="1:15" x14ac:dyDescent="0.2">
      <c r="A311" s="17">
        <v>0.99997499999999995</v>
      </c>
      <c r="B311" s="32">
        <v>1.0368874921594661E-5</v>
      </c>
      <c r="C311" s="32">
        <v>1.0483719580928925</v>
      </c>
      <c r="D311" s="32">
        <v>1.2807149920482037</v>
      </c>
      <c r="E311" s="32">
        <v>1.1101166849521351</v>
      </c>
      <c r="F311" s="13">
        <f t="shared" si="16"/>
        <v>-1.2088743150110952</v>
      </c>
      <c r="G311" s="13">
        <f t="shared" si="17"/>
        <v>-1.7040366015413606</v>
      </c>
      <c r="H311" s="13">
        <f t="shared" si="18"/>
        <v>-1.0486009791790023</v>
      </c>
      <c r="I311" s="13">
        <f t="shared" si="19"/>
        <v>-1.8035990533151667</v>
      </c>
      <c r="J311" s="14">
        <f>F311-J$10</f>
        <v>-1.2088743150110952</v>
      </c>
      <c r="K311" s="14">
        <f>G311-K$10</f>
        <v>-3.2040366015413606</v>
      </c>
      <c r="L311" s="14">
        <f>H311-L$10</f>
        <v>-2.5486009791790023</v>
      </c>
      <c r="M311" s="14">
        <f>I311-M$10</f>
        <v>-3.3035990533151667</v>
      </c>
      <c r="N311" s="17">
        <f>A311</f>
        <v>0.99997499999999995</v>
      </c>
      <c r="O311" s="35">
        <f>D311-D310</f>
        <v>9.5073815435275932E-5</v>
      </c>
    </row>
    <row r="312" spans="1:15" x14ac:dyDescent="0.2">
      <c r="A312" s="17">
        <v>1.0033082499999999</v>
      </c>
      <c r="B312" s="32">
        <v>7.0412666021369148E-6</v>
      </c>
      <c r="C312" s="32">
        <v>1.0481404124326028</v>
      </c>
      <c r="D312" s="32">
        <v>1.2809157539953184</v>
      </c>
      <c r="E312" s="32">
        <v>1.1094514039976258</v>
      </c>
      <c r="F312" s="13">
        <f t="shared" si="16"/>
        <v>-1.3961326744526825</v>
      </c>
      <c r="G312" s="13">
        <f t="shared" si="17"/>
        <v>-1.7047403877428491</v>
      </c>
      <c r="H312" s="13">
        <f t="shared" si="18"/>
        <v>-1.0479626264059823</v>
      </c>
      <c r="I312" s="13">
        <f t="shared" si="19"/>
        <v>-1.8058092890444337</v>
      </c>
      <c r="J312" s="14">
        <f>F312-J$10</f>
        <v>-1.3961326744526825</v>
      </c>
      <c r="K312" s="14">
        <f>G312-K$10</f>
        <v>-3.2047403877428491</v>
      </c>
      <c r="L312" s="14">
        <f>H312-L$10</f>
        <v>-2.5479626264059823</v>
      </c>
      <c r="M312" s="14">
        <f>I312-M$10</f>
        <v>-3.3058092890444337</v>
      </c>
      <c r="N312" s="17">
        <f>A312</f>
        <v>1.0033082499999999</v>
      </c>
      <c r="O312" s="35">
        <f>D312-D311</f>
        <v>2.0076194711471373E-4</v>
      </c>
    </row>
    <row r="313" spans="1:15" x14ac:dyDescent="0.2">
      <c r="A313" s="17">
        <v>1.0066415</v>
      </c>
      <c r="B313" s="32">
        <v>6.2734865531473414E-6</v>
      </c>
      <c r="C313" s="32">
        <v>1.0477882092121704</v>
      </c>
      <c r="D313" s="32">
        <v>1.2806994226068207</v>
      </c>
      <c r="E313" s="32">
        <v>1.1088131674968458</v>
      </c>
      <c r="F313" s="13">
        <f t="shared" si="16"/>
        <v>-1.4393388509564118</v>
      </c>
      <c r="G313" s="13">
        <f t="shared" si="17"/>
        <v>-1.7058109142487226</v>
      </c>
      <c r="H313" s="13">
        <f t="shared" si="18"/>
        <v>-1.048650484557009</v>
      </c>
      <c r="I313" s="13">
        <f t="shared" si="19"/>
        <v>-1.8079296760902142</v>
      </c>
      <c r="J313" s="14">
        <f>F313-J$10</f>
        <v>-1.4393388509564118</v>
      </c>
      <c r="K313" s="14">
        <f>G313-K$10</f>
        <v>-3.2058109142487226</v>
      </c>
      <c r="L313" s="14">
        <f>H313-L$10</f>
        <v>-2.548650484557009</v>
      </c>
      <c r="M313" s="14">
        <f>I313-M$10</f>
        <v>-3.3079296760902142</v>
      </c>
      <c r="N313" s="17">
        <f>A313</f>
        <v>1.0066415</v>
      </c>
      <c r="O313" s="35">
        <f>D313-D312</f>
        <v>-2.1633138849774802E-4</v>
      </c>
    </row>
    <row r="314" spans="1:15" x14ac:dyDescent="0.2">
      <c r="A314" s="17">
        <v>1.00997475</v>
      </c>
      <c r="B314" s="32">
        <v>8.8159601442655307E-6</v>
      </c>
      <c r="C314" s="32">
        <v>1.0471319854099077</v>
      </c>
      <c r="D314" s="32">
        <v>1.2797797321258726</v>
      </c>
      <c r="E314" s="32">
        <v>1.1081662849154481</v>
      </c>
      <c r="F314" s="13">
        <f t="shared" si="16"/>
        <v>-1.2962632880025553</v>
      </c>
      <c r="G314" s="13">
        <f t="shared" si="17"/>
        <v>-1.7078055154714056</v>
      </c>
      <c r="H314" s="13">
        <f t="shared" si="18"/>
        <v>-1.0515747786140777</v>
      </c>
      <c r="I314" s="13">
        <f t="shared" si="19"/>
        <v>-1.8100787876563196</v>
      </c>
      <c r="J314" s="14">
        <f>F314-J$10</f>
        <v>-1.2962632880025553</v>
      </c>
      <c r="K314" s="14">
        <f>G314-K$10</f>
        <v>-3.2078055154714056</v>
      </c>
      <c r="L314" s="14">
        <f>H314-L$10</f>
        <v>-2.5515747786140777</v>
      </c>
      <c r="M314" s="14">
        <f>I314-M$10</f>
        <v>-3.3100787876563196</v>
      </c>
      <c r="N314" s="17">
        <f>A314</f>
        <v>1.00997475</v>
      </c>
      <c r="O314" s="35">
        <f>D314-D313</f>
        <v>-9.196904809480877E-4</v>
      </c>
    </row>
    <row r="315" spans="1:15" x14ac:dyDescent="0.2">
      <c r="A315" s="17">
        <v>1.0133080000000001</v>
      </c>
      <c r="B315" s="32">
        <v>1.1566472725239232E-5</v>
      </c>
      <c r="C315" s="32">
        <v>1.0463620738366295</v>
      </c>
      <c r="D315" s="32">
        <v>1.2784859435973965</v>
      </c>
      <c r="E315" s="32">
        <v>1.1078192136617906</v>
      </c>
      <c r="F315" s="13">
        <f t="shared" si="16"/>
        <v>-1.1414805058689559</v>
      </c>
      <c r="G315" s="13">
        <f t="shared" si="17"/>
        <v>-1.71014567222909</v>
      </c>
      <c r="H315" s="13">
        <f t="shared" si="18"/>
        <v>-1.0556885736171813</v>
      </c>
      <c r="I315" s="13">
        <f t="shared" si="19"/>
        <v>-1.8112318482997001</v>
      </c>
      <c r="J315" s="14">
        <f>F315-J$10</f>
        <v>-1.1414805058689559</v>
      </c>
      <c r="K315" s="14">
        <f>G315-K$10</f>
        <v>-3.21014567222909</v>
      </c>
      <c r="L315" s="14">
        <f>H315-L$10</f>
        <v>-2.5556885736171813</v>
      </c>
      <c r="M315" s="14">
        <f>I315-M$10</f>
        <v>-3.3112318482997001</v>
      </c>
      <c r="N315" s="17">
        <f>A315</f>
        <v>1.0133080000000001</v>
      </c>
      <c r="O315" s="35">
        <f>D315-D314</f>
        <v>-1.2937885284760586E-3</v>
      </c>
    </row>
    <row r="316" spans="1:15" x14ac:dyDescent="0.2">
      <c r="A316" s="17">
        <v>1.0166412499999999</v>
      </c>
      <c r="B316" s="32">
        <v>1.1954839863183175E-5</v>
      </c>
      <c r="C316" s="32">
        <v>1.0456655473747176</v>
      </c>
      <c r="D316" s="32">
        <v>1.2773512877866904</v>
      </c>
      <c r="E316" s="32">
        <v>1.1080308279504154</v>
      </c>
      <c r="F316" s="13">
        <f t="shared" si="16"/>
        <v>-1.1196254718232848</v>
      </c>
      <c r="G316" s="13">
        <f t="shared" si="17"/>
        <v>-1.7122627739370286</v>
      </c>
      <c r="H316" s="13">
        <f t="shared" si="18"/>
        <v>-1.059296382236278</v>
      </c>
      <c r="I316" s="13">
        <f t="shared" si="19"/>
        <v>-1.810528810795963</v>
      </c>
      <c r="J316" s="14">
        <f>F316-J$10</f>
        <v>-1.1196254718232848</v>
      </c>
      <c r="K316" s="14">
        <f>G316-K$10</f>
        <v>-3.2122627739370286</v>
      </c>
      <c r="L316" s="14">
        <f>H316-L$10</f>
        <v>-2.559296382236278</v>
      </c>
      <c r="M316" s="14">
        <f>I316-M$10</f>
        <v>-3.310528810795963</v>
      </c>
      <c r="N316" s="17">
        <f>A316</f>
        <v>1.0166412499999999</v>
      </c>
      <c r="O316" s="35">
        <f>D316-D315</f>
        <v>-1.1346558107061533E-3</v>
      </c>
    </row>
    <row r="317" spans="1:15" x14ac:dyDescent="0.2">
      <c r="A317" s="17">
        <v>1.0199745</v>
      </c>
      <c r="B317" s="32">
        <v>1.0921842386057291E-5</v>
      </c>
      <c r="C317" s="32">
        <v>1.0448456451488153</v>
      </c>
      <c r="D317" s="32">
        <v>1.2764954152619981</v>
      </c>
      <c r="E317" s="32">
        <v>1.1085813686751407</v>
      </c>
      <c r="F317" s="13">
        <f t="shared" si="16"/>
        <v>-1.1777565360302085</v>
      </c>
      <c r="G317" s="13">
        <f t="shared" si="17"/>
        <v>-1.7147548779671271</v>
      </c>
      <c r="H317" s="13">
        <f t="shared" si="18"/>
        <v>-1.0620177575135195</v>
      </c>
      <c r="I317" s="13">
        <f t="shared" si="19"/>
        <v>-1.8086997718433873</v>
      </c>
      <c r="J317" s="14">
        <f>F317-J$10</f>
        <v>-1.1777565360302085</v>
      </c>
      <c r="K317" s="14">
        <f>G317-K$10</f>
        <v>-3.2147548779671271</v>
      </c>
      <c r="L317" s="14">
        <f>H317-L$10</f>
        <v>-2.5620177575135195</v>
      </c>
      <c r="M317" s="14">
        <f>I317-M$10</f>
        <v>-3.3086997718433873</v>
      </c>
      <c r="N317" s="17">
        <f>A317</f>
        <v>1.0199745</v>
      </c>
      <c r="O317" s="35">
        <f>D317-D316</f>
        <v>-8.5587252469232489E-4</v>
      </c>
    </row>
    <row r="318" spans="1:15" x14ac:dyDescent="0.2">
      <c r="A318" s="17">
        <v>1.0233077500000001</v>
      </c>
      <c r="B318" s="32">
        <v>1.1456950631589814E-5</v>
      </c>
      <c r="C318" s="32">
        <v>1.0435393953711007</v>
      </c>
      <c r="D318" s="32">
        <v>1.275575189333048</v>
      </c>
      <c r="E318" s="32">
        <v>1.1089219038329619</v>
      </c>
      <c r="F318" s="13">
        <f t="shared" si="16"/>
        <v>-1.1476437695738442</v>
      </c>
      <c r="G318" s="13">
        <f t="shared" si="17"/>
        <v>-1.7187252420331287</v>
      </c>
      <c r="H318" s="13">
        <f t="shared" si="18"/>
        <v>-1.0649437541079552</v>
      </c>
      <c r="I318" s="13">
        <f t="shared" si="19"/>
        <v>-1.8075684258041145</v>
      </c>
      <c r="J318" s="14">
        <f>F318-J$10</f>
        <v>-1.1476437695738442</v>
      </c>
      <c r="K318" s="14">
        <f>G318-K$10</f>
        <v>-3.2187252420331287</v>
      </c>
      <c r="L318" s="14">
        <f>H318-L$10</f>
        <v>-2.5649437541079552</v>
      </c>
      <c r="M318" s="14">
        <f>I318-M$10</f>
        <v>-3.3075684258041145</v>
      </c>
      <c r="N318" s="17">
        <f>A318</f>
        <v>1.0233077500000001</v>
      </c>
      <c r="O318" s="35">
        <f>D318-D317</f>
        <v>-9.2022592895002475E-4</v>
      </c>
    </row>
    <row r="319" spans="1:15" x14ac:dyDescent="0.2">
      <c r="A319" s="17">
        <v>1.0266409999999999</v>
      </c>
      <c r="B319" s="32">
        <v>1.4390741261252989E-5</v>
      </c>
      <c r="C319" s="32">
        <v>1.0417981226005864</v>
      </c>
      <c r="D319" s="32">
        <v>1.2743079732778102</v>
      </c>
      <c r="E319" s="32">
        <v>1.1087990291160454</v>
      </c>
      <c r="F319" s="13">
        <f t="shared" si="16"/>
        <v>-0.98254716939905185</v>
      </c>
      <c r="G319" s="13">
        <f t="shared" si="17"/>
        <v>-1.7240178644359081</v>
      </c>
      <c r="H319" s="13">
        <f t="shared" si="18"/>
        <v>-1.0689730579401902</v>
      </c>
      <c r="I319" s="13">
        <f t="shared" si="19"/>
        <v>-1.8079766474549994</v>
      </c>
      <c r="J319" s="14">
        <f>F319-J$10</f>
        <v>-0.98254716939905185</v>
      </c>
      <c r="K319" s="14">
        <f>G319-K$10</f>
        <v>-3.2240178644359081</v>
      </c>
      <c r="L319" s="14">
        <f>H319-L$10</f>
        <v>-2.5689730579401902</v>
      </c>
      <c r="M319" s="14">
        <f>I319-M$10</f>
        <v>-3.3079766474549994</v>
      </c>
      <c r="N319" s="17">
        <f>A319</f>
        <v>1.0266409999999999</v>
      </c>
      <c r="O319" s="35">
        <f>D319-D318</f>
        <v>-1.2672160552378298E-3</v>
      </c>
    </row>
    <row r="320" spans="1:15" x14ac:dyDescent="0.2">
      <c r="A320" s="17">
        <v>1.02997425</v>
      </c>
      <c r="B320" s="32">
        <v>1.7707404973399757E-5</v>
      </c>
      <c r="C320" s="32">
        <v>1.0402126722120317</v>
      </c>
      <c r="D320" s="32">
        <v>1.2728291108307583</v>
      </c>
      <c r="E320" s="32">
        <v>1.1085694289236552</v>
      </c>
      <c r="F320" s="13">
        <f t="shared" si="16"/>
        <v>-0.7959047085287605</v>
      </c>
      <c r="G320" s="13">
        <f t="shared" si="17"/>
        <v>-1.7288368625774115</v>
      </c>
      <c r="H320" s="13">
        <f t="shared" si="18"/>
        <v>-1.0736753232726279</v>
      </c>
      <c r="I320" s="13">
        <f t="shared" si="19"/>
        <v>-1.8087394387918443</v>
      </c>
      <c r="J320" s="14">
        <f>F320-J$10</f>
        <v>-0.7959047085287605</v>
      </c>
      <c r="K320" s="14">
        <f>G320-K$10</f>
        <v>-3.2288368625774115</v>
      </c>
      <c r="L320" s="14">
        <f>H320-L$10</f>
        <v>-2.5736753232726279</v>
      </c>
      <c r="M320" s="14">
        <f>I320-M$10</f>
        <v>-3.3087394387918443</v>
      </c>
      <c r="N320" s="17">
        <f>A320</f>
        <v>1.02997425</v>
      </c>
      <c r="O320" s="35">
        <f>D320-D319</f>
        <v>-1.4788624470518652E-3</v>
      </c>
    </row>
    <row r="321" spans="1:15" x14ac:dyDescent="0.2">
      <c r="A321" s="17">
        <v>1.0333075</v>
      </c>
      <c r="B321" s="32">
        <v>1.9251703835545678E-5</v>
      </c>
      <c r="C321" s="32">
        <v>1.0392913438295652</v>
      </c>
      <c r="D321" s="32">
        <v>1.2714348533903055</v>
      </c>
      <c r="E321" s="32">
        <v>1.108700214627877</v>
      </c>
      <c r="F321" s="13">
        <f t="shared" si="16"/>
        <v>-0.70900058891768802</v>
      </c>
      <c r="G321" s="13">
        <f t="shared" si="17"/>
        <v>-1.7316372527976744</v>
      </c>
      <c r="H321" s="13">
        <f t="shared" si="18"/>
        <v>-1.0781085742756584</v>
      </c>
      <c r="I321" s="13">
        <f t="shared" si="19"/>
        <v>-1.8083049347911069</v>
      </c>
      <c r="J321" s="14">
        <f>F321-J$10</f>
        <v>-0.70900058891768802</v>
      </c>
      <c r="K321" s="14">
        <f>G321-K$10</f>
        <v>-3.2316372527976744</v>
      </c>
      <c r="L321" s="14">
        <f>H321-L$10</f>
        <v>-2.5781085742756584</v>
      </c>
      <c r="M321" s="14">
        <f>I321-M$10</f>
        <v>-3.3083049347911069</v>
      </c>
      <c r="N321" s="17">
        <f>A321</f>
        <v>1.0333075</v>
      </c>
      <c r="O321" s="35">
        <f>D321-D320</f>
        <v>-1.3942574404528507E-3</v>
      </c>
    </row>
    <row r="322" spans="1:15" x14ac:dyDescent="0.2">
      <c r="A322" s="17">
        <v>1.0366407500000001</v>
      </c>
      <c r="B322" s="32">
        <v>1.8753573039612548E-5</v>
      </c>
      <c r="C322" s="32">
        <v>1.038849766597794</v>
      </c>
      <c r="D322" s="32">
        <v>1.2701642137553608</v>
      </c>
      <c r="E322" s="32">
        <v>1.1090867067863786</v>
      </c>
      <c r="F322" s="13">
        <f t="shared" si="16"/>
        <v>-0.73703248049829662</v>
      </c>
      <c r="G322" s="13">
        <f t="shared" si="17"/>
        <v>-1.7329794328334529</v>
      </c>
      <c r="H322" s="13">
        <f t="shared" si="18"/>
        <v>-1.0821487638939242</v>
      </c>
      <c r="I322" s="13">
        <f t="shared" si="19"/>
        <v>-1.807020907686451</v>
      </c>
      <c r="J322" s="14">
        <f>F322-J$10</f>
        <v>-0.73703248049829662</v>
      </c>
      <c r="K322" s="14">
        <f>G322-K$10</f>
        <v>-3.2329794328334529</v>
      </c>
      <c r="L322" s="14">
        <f>H322-L$10</f>
        <v>-2.5821487638939242</v>
      </c>
      <c r="M322" s="14">
        <f>I322-M$10</f>
        <v>-3.307020907686451</v>
      </c>
      <c r="N322" s="17">
        <f>A322</f>
        <v>1.0366407500000001</v>
      </c>
      <c r="O322" s="35">
        <f>D322-D321</f>
        <v>-1.2706396349446702E-3</v>
      </c>
    </row>
    <row r="323" spans="1:15" x14ac:dyDescent="0.2">
      <c r="A323" s="17">
        <v>1.039974</v>
      </c>
      <c r="B323" s="32">
        <v>1.7892439296426974E-5</v>
      </c>
      <c r="C323" s="32">
        <v>1.0382521510972063</v>
      </c>
      <c r="D323" s="32">
        <v>1.2688716604503762</v>
      </c>
      <c r="E323" s="32">
        <v>1.1091435678384005</v>
      </c>
      <c r="F323" s="13">
        <f t="shared" si="16"/>
        <v>-0.78549205762635266</v>
      </c>
      <c r="G323" s="13">
        <f t="shared" si="17"/>
        <v>-1.7347958933215617</v>
      </c>
      <c r="H323" s="13">
        <f t="shared" si="18"/>
        <v>-1.0862586313183584</v>
      </c>
      <c r="I323" s="13">
        <f t="shared" si="19"/>
        <v>-1.8068320005368763</v>
      </c>
      <c r="J323" s="14">
        <f>F323-J$10</f>
        <v>-0.78549205762635266</v>
      </c>
      <c r="K323" s="14">
        <f>G323-K$10</f>
        <v>-3.2347958933215617</v>
      </c>
      <c r="L323" s="14">
        <f>H323-L$10</f>
        <v>-2.5862586313183584</v>
      </c>
      <c r="M323" s="14">
        <f>I323-M$10</f>
        <v>-3.3068320005368763</v>
      </c>
      <c r="N323" s="17">
        <f>A323</f>
        <v>1.039974</v>
      </c>
      <c r="O323" s="35">
        <f>D323-D322</f>
        <v>-1.2925533049845672E-3</v>
      </c>
    </row>
    <row r="324" spans="1:15" x14ac:dyDescent="0.2">
      <c r="A324" s="17">
        <v>1.04330725</v>
      </c>
      <c r="B324" s="32">
        <v>1.7241891709577075E-5</v>
      </c>
      <c r="C324" s="32">
        <v>1.0372504971555667</v>
      </c>
      <c r="D324" s="32">
        <v>1.2676869304656098</v>
      </c>
      <c r="E324" s="32">
        <v>1.1085500213854607</v>
      </c>
      <c r="F324" s="13">
        <f t="shared" si="16"/>
        <v>-0.82210107592332793</v>
      </c>
      <c r="G324" s="13">
        <f t="shared" si="17"/>
        <v>-1.7378404341776093</v>
      </c>
      <c r="H324" s="13">
        <f t="shared" si="18"/>
        <v>-1.0900256582969483</v>
      </c>
      <c r="I324" s="13">
        <f t="shared" si="19"/>
        <v>-1.8088039156629221</v>
      </c>
      <c r="J324" s="14">
        <f>F324-J$10</f>
        <v>-0.82210107592332793</v>
      </c>
      <c r="K324" s="14">
        <f>G324-K$10</f>
        <v>-3.2378404341776093</v>
      </c>
      <c r="L324" s="14">
        <f>H324-L$10</f>
        <v>-2.5900256582969483</v>
      </c>
      <c r="M324" s="14">
        <f>I324-M$10</f>
        <v>-3.3088039156629221</v>
      </c>
      <c r="N324" s="17">
        <f>A324</f>
        <v>1.04330725</v>
      </c>
      <c r="O324" s="35">
        <f>D324-D323</f>
        <v>-1.1847299847664861E-3</v>
      </c>
    </row>
    <row r="325" spans="1:15" x14ac:dyDescent="0.2">
      <c r="A325" s="17">
        <v>1.0466405000000001</v>
      </c>
      <c r="B325" s="32">
        <v>1.5356467811587797E-5</v>
      </c>
      <c r="C325" s="32">
        <v>1.0363355720436003</v>
      </c>
      <c r="D325" s="32">
        <v>1.2670299289321614</v>
      </c>
      <c r="E325" s="32">
        <v>1.1076015802796675</v>
      </c>
      <c r="F325" s="13">
        <f t="shared" si="16"/>
        <v>-0.92820172001805357</v>
      </c>
      <c r="G325" s="13">
        <f t="shared" si="17"/>
        <v>-1.7406213615696045</v>
      </c>
      <c r="H325" s="13">
        <f t="shared" si="18"/>
        <v>-1.0921146933794548</v>
      </c>
      <c r="I325" s="13">
        <f t="shared" si="19"/>
        <v>-1.8119548827918033</v>
      </c>
      <c r="J325" s="14">
        <f>F325-J$10</f>
        <v>-0.92820172001805357</v>
      </c>
      <c r="K325" s="14">
        <f>G325-K$10</f>
        <v>-3.2406213615696045</v>
      </c>
      <c r="L325" s="14">
        <f>H325-L$10</f>
        <v>-2.5921146933794548</v>
      </c>
      <c r="M325" s="14">
        <f>I325-M$10</f>
        <v>-3.3119548827918033</v>
      </c>
      <c r="N325" s="17">
        <f>A325</f>
        <v>1.0466405000000001</v>
      </c>
      <c r="O325" s="35">
        <f>D325-D324</f>
        <v>-6.5700153344838697E-4</v>
      </c>
    </row>
    <row r="326" spans="1:15" x14ac:dyDescent="0.2">
      <c r="A326" s="17">
        <v>1.0499737499999999</v>
      </c>
      <c r="B326" s="32">
        <v>1.1604182617328058E-5</v>
      </c>
      <c r="C326" s="32">
        <v>1.036153715163542</v>
      </c>
      <c r="D326" s="32">
        <v>1.2670070744241511</v>
      </c>
      <c r="E326" s="32">
        <v>1.1067126966168312</v>
      </c>
      <c r="F326" s="13">
        <f t="shared" si="16"/>
        <v>-1.1393584134081389</v>
      </c>
      <c r="G326" s="13">
        <f t="shared" si="17"/>
        <v>-1.7411741180439453</v>
      </c>
      <c r="H326" s="13">
        <f t="shared" si="18"/>
        <v>-1.0921873627213001</v>
      </c>
      <c r="I326" s="13">
        <f t="shared" si="19"/>
        <v>-1.8149079846616911</v>
      </c>
      <c r="J326" s="14">
        <f>F326-J$10</f>
        <v>-1.1393584134081389</v>
      </c>
      <c r="K326" s="14">
        <f>G326-K$10</f>
        <v>-3.2411741180439453</v>
      </c>
      <c r="L326" s="14">
        <f>H326-L$10</f>
        <v>-2.5921873627213001</v>
      </c>
      <c r="M326" s="14">
        <f>I326-M$10</f>
        <v>-3.3149079846616911</v>
      </c>
      <c r="N326" s="17">
        <f>A326</f>
        <v>1.0499737499999999</v>
      </c>
      <c r="O326" s="35">
        <f>D326-D325</f>
        <v>-2.2854508010317076E-5</v>
      </c>
    </row>
    <row r="327" spans="1:15" x14ac:dyDescent="0.2">
      <c r="A327" s="17">
        <v>1.053307</v>
      </c>
      <c r="B327" s="32">
        <v>8.0087366180395113E-6</v>
      </c>
      <c r="C327" s="32">
        <v>1.036750519571876</v>
      </c>
      <c r="D327" s="32">
        <v>1.2671283063466885</v>
      </c>
      <c r="E327" s="32">
        <v>1.1058832825391653</v>
      </c>
      <c r="F327" s="13">
        <f t="shared" si="16"/>
        <v>-1.3416891130132254</v>
      </c>
      <c r="G327" s="13">
        <f t="shared" si="17"/>
        <v>-1.7393601228818363</v>
      </c>
      <c r="H327" s="13">
        <f t="shared" si="18"/>
        <v>-1.0918018876098934</v>
      </c>
      <c r="I327" s="13">
        <f t="shared" si="19"/>
        <v>-1.8176635131589198</v>
      </c>
      <c r="J327" s="14">
        <f>F327-J$10</f>
        <v>-1.3416891130132254</v>
      </c>
      <c r="K327" s="14">
        <f>G327-K$10</f>
        <v>-3.2393601228818363</v>
      </c>
      <c r="L327" s="14">
        <f>H327-L$10</f>
        <v>-2.5918018876098934</v>
      </c>
      <c r="M327" s="14">
        <f>I327-M$10</f>
        <v>-3.3176635131589198</v>
      </c>
      <c r="N327" s="17">
        <f>A327</f>
        <v>1.053307</v>
      </c>
      <c r="O327" s="35">
        <f>D327-D326</f>
        <v>1.2123192253743476E-4</v>
      </c>
    </row>
    <row r="328" spans="1:15" x14ac:dyDescent="0.2">
      <c r="A328" s="17">
        <v>1.0566402500000001</v>
      </c>
      <c r="B328" s="32">
        <v>7.697706134946625E-6</v>
      </c>
      <c r="C328" s="32">
        <v>1.0374294570744209</v>
      </c>
      <c r="D328" s="32">
        <v>1.2667998124750293</v>
      </c>
      <c r="E328" s="32">
        <v>1.1049317147786828</v>
      </c>
      <c r="F328" s="13">
        <f t="shared" si="16"/>
        <v>-1.3591920918523304</v>
      </c>
      <c r="G328" s="13">
        <f t="shared" si="17"/>
        <v>-1.7372964830564719</v>
      </c>
      <c r="H328" s="13">
        <f t="shared" si="18"/>
        <v>-1.0928463832272515</v>
      </c>
      <c r="I328" s="13">
        <f t="shared" si="19"/>
        <v>-1.8208248678449084</v>
      </c>
      <c r="J328" s="14">
        <f>F328-J$10</f>
        <v>-1.3591920918523304</v>
      </c>
      <c r="K328" s="14">
        <f>G328-K$10</f>
        <v>-3.2372964830564719</v>
      </c>
      <c r="L328" s="14">
        <f>H328-L$10</f>
        <v>-2.5928463832272515</v>
      </c>
      <c r="M328" s="14">
        <f>I328-M$10</f>
        <v>-3.3208248678449084</v>
      </c>
      <c r="N328" s="17">
        <f>A328</f>
        <v>1.0566402500000001</v>
      </c>
      <c r="O328" s="35">
        <f>D328-D327</f>
        <v>-3.2849387165923005E-4</v>
      </c>
    </row>
    <row r="329" spans="1:15" x14ac:dyDescent="0.2">
      <c r="A329" s="17">
        <v>1.0599734999999999</v>
      </c>
      <c r="B329" s="32">
        <v>1.0639720346381609E-5</v>
      </c>
      <c r="C329" s="32">
        <v>1.0373600397281986</v>
      </c>
      <c r="D329" s="32">
        <v>1.2659221804744003</v>
      </c>
      <c r="E329" s="32">
        <v>1.104069187503169</v>
      </c>
      <c r="F329" s="13">
        <f t="shared" si="16"/>
        <v>-1.193632716529899</v>
      </c>
      <c r="G329" s="13">
        <f t="shared" si="17"/>
        <v>-1.7375074780297921</v>
      </c>
      <c r="H329" s="13">
        <f t="shared" si="18"/>
        <v>-1.0956369460273434</v>
      </c>
      <c r="I329" s="13">
        <f t="shared" si="19"/>
        <v>-1.8236904069662172</v>
      </c>
      <c r="J329" s="14">
        <f>F329-J$10</f>
        <v>-1.193632716529899</v>
      </c>
      <c r="K329" s="14">
        <f>G329-K$10</f>
        <v>-3.2375074780297921</v>
      </c>
      <c r="L329" s="14">
        <f>H329-L$10</f>
        <v>-2.5956369460273434</v>
      </c>
      <c r="M329" s="14">
        <f>I329-M$10</f>
        <v>-3.3236904069662172</v>
      </c>
      <c r="N329" s="17">
        <f>A329</f>
        <v>1.0599734999999999</v>
      </c>
      <c r="O329" s="35">
        <f>D329-D328</f>
        <v>-8.7763200062895841E-4</v>
      </c>
    </row>
    <row r="330" spans="1:15" x14ac:dyDescent="0.2">
      <c r="A330" s="17">
        <v>1.06330675</v>
      </c>
      <c r="B330" s="32">
        <v>1.3519259229736015E-5</v>
      </c>
      <c r="C330" s="32">
        <v>1.0364357940729416</v>
      </c>
      <c r="D330" s="32">
        <v>1.2648850776996785</v>
      </c>
      <c r="E330" s="32">
        <v>1.1038584866921035</v>
      </c>
      <c r="F330" s="13">
        <f t="shared" si="16"/>
        <v>-1.0315890877493712</v>
      </c>
      <c r="G330" s="13">
        <f t="shared" si="17"/>
        <v>-1.7403167353406035</v>
      </c>
      <c r="H330" s="13">
        <f t="shared" si="18"/>
        <v>-1.0989345701123101</v>
      </c>
      <c r="I330" s="13">
        <f t="shared" si="19"/>
        <v>-1.8243904096607864</v>
      </c>
      <c r="J330" s="14">
        <f>F330-J$10</f>
        <v>-1.0315890877493712</v>
      </c>
      <c r="K330" s="14">
        <f>G330-K$10</f>
        <v>-3.2403167353406035</v>
      </c>
      <c r="L330" s="14">
        <f>H330-L$10</f>
        <v>-2.5989345701123101</v>
      </c>
      <c r="M330" s="14">
        <f>I330-M$10</f>
        <v>-3.3243904096607864</v>
      </c>
      <c r="N330" s="17">
        <f>A330</f>
        <v>1.06330675</v>
      </c>
      <c r="O330" s="35">
        <f>D330-D329</f>
        <v>-1.0371027747217987E-3</v>
      </c>
    </row>
    <row r="331" spans="1:15" x14ac:dyDescent="0.2">
      <c r="A331" s="17">
        <v>1.06664</v>
      </c>
      <c r="B331" s="32">
        <v>1.3972152924865455E-5</v>
      </c>
      <c r="C331" s="32">
        <v>1.0352376509365733</v>
      </c>
      <c r="D331" s="32">
        <v>1.2640453235906326</v>
      </c>
      <c r="E331" s="32">
        <v>1.104505235183777</v>
      </c>
      <c r="F331" s="13">
        <f t="shared" si="16"/>
        <v>-1.0061028759691346</v>
      </c>
      <c r="G331" s="13">
        <f t="shared" si="17"/>
        <v>-1.7439585077915711</v>
      </c>
      <c r="H331" s="13">
        <f t="shared" si="18"/>
        <v>-1.1016046944653972</v>
      </c>
      <c r="I331" s="13">
        <f t="shared" si="19"/>
        <v>-1.8222417435754927</v>
      </c>
      <c r="J331" s="14">
        <f>F331-J$10</f>
        <v>-1.0061028759691346</v>
      </c>
      <c r="K331" s="14">
        <f>G331-K$10</f>
        <v>-3.2439585077915711</v>
      </c>
      <c r="L331" s="14">
        <f>H331-L$10</f>
        <v>-2.6016046944653972</v>
      </c>
      <c r="M331" s="14">
        <f>I331-M$10</f>
        <v>-3.3222417435754927</v>
      </c>
      <c r="N331" s="17">
        <f>A331</f>
        <v>1.06664</v>
      </c>
      <c r="O331" s="35">
        <f>D331-D330</f>
        <v>-8.397541090459093E-4</v>
      </c>
    </row>
    <row r="332" spans="1:15" x14ac:dyDescent="0.2">
      <c r="A332" s="17">
        <v>1.0699732500000001</v>
      </c>
      <c r="B332" s="32">
        <v>1.2863745140606175E-5</v>
      </c>
      <c r="C332" s="32">
        <v>1.0340790736708072</v>
      </c>
      <c r="D332" s="32">
        <v>1.2633508041003141</v>
      </c>
      <c r="E332" s="32">
        <v>1.1053748031011132</v>
      </c>
      <c r="F332" s="13">
        <f t="shared" si="16"/>
        <v>-1.0684775917849976</v>
      </c>
      <c r="G332" s="13">
        <f t="shared" si="17"/>
        <v>-1.7474800192376683</v>
      </c>
      <c r="H332" s="13">
        <f t="shared" si="18"/>
        <v>-1.1038130235284127</v>
      </c>
      <c r="I332" s="13">
        <f t="shared" si="19"/>
        <v>-1.8193528136175647</v>
      </c>
      <c r="J332" s="14">
        <f>F332-J$10</f>
        <v>-1.0684775917849976</v>
      </c>
      <c r="K332" s="14">
        <f>G332-K$10</f>
        <v>-3.2474800192376683</v>
      </c>
      <c r="L332" s="14">
        <f>H332-L$10</f>
        <v>-2.6038130235284127</v>
      </c>
      <c r="M332" s="14">
        <f>I332-M$10</f>
        <v>-3.3193528136175647</v>
      </c>
      <c r="N332" s="17">
        <f>A332</f>
        <v>1.0699732500000001</v>
      </c>
      <c r="O332" s="35">
        <f>D332-D331</f>
        <v>-6.9451949031851257E-4</v>
      </c>
    </row>
    <row r="333" spans="1:15" x14ac:dyDescent="0.2">
      <c r="A333" s="17">
        <v>1.0733064999999999</v>
      </c>
      <c r="B333" s="32">
        <v>1.281536498894891E-5</v>
      </c>
      <c r="C333" s="32">
        <v>1.0327506873127019</v>
      </c>
      <c r="D333" s="32">
        <v>1.2625197267462491</v>
      </c>
      <c r="E333" s="32">
        <v>1.1054304403726829</v>
      </c>
      <c r="F333" s="13">
        <f t="shared" ref="F333:F396" si="20">B333*G$4+G$5</f>
        <v>-1.071200144128643</v>
      </c>
      <c r="G333" s="13">
        <f t="shared" ref="G333:G396" si="21">C333*$G$7+$G$8</f>
        <v>-1.7515176677425477</v>
      </c>
      <c r="H333" s="13">
        <f t="shared" ref="H333:H396" si="22">D333*$I$4+$I$5</f>
        <v>-1.1064555588354557</v>
      </c>
      <c r="I333" s="13">
        <f t="shared" ref="I333:I396" si="23">E333*$I$7+$I$8</f>
        <v>-1.8191679721837786</v>
      </c>
      <c r="J333" s="14">
        <f>F333-J$10</f>
        <v>-1.071200144128643</v>
      </c>
      <c r="K333" s="14">
        <f>G333-K$10</f>
        <v>-3.2515176677425477</v>
      </c>
      <c r="L333" s="14">
        <f>H333-L$10</f>
        <v>-2.6064555588354557</v>
      </c>
      <c r="M333" s="14">
        <f>I333-M$10</f>
        <v>-3.3191679721837786</v>
      </c>
      <c r="N333" s="17">
        <f>A333</f>
        <v>1.0733064999999999</v>
      </c>
      <c r="O333" s="35">
        <f>D333-D332</f>
        <v>-8.3107735406495742E-4</v>
      </c>
    </row>
    <row r="334" spans="1:15" x14ac:dyDescent="0.2">
      <c r="A334" s="17">
        <v>1.07663975</v>
      </c>
      <c r="B334" s="32">
        <v>1.4289295241843809E-5</v>
      </c>
      <c r="C334" s="32">
        <v>1.0312466727456446</v>
      </c>
      <c r="D334" s="32">
        <v>1.2615153385029301</v>
      </c>
      <c r="E334" s="32">
        <v>1.1042907855972783</v>
      </c>
      <c r="F334" s="13">
        <f t="shared" si="20"/>
        <v>-0.98825595881857653</v>
      </c>
      <c r="G334" s="13">
        <f t="shared" si="21"/>
        <v>-1.7560891405907459</v>
      </c>
      <c r="H334" s="13">
        <f t="shared" si="22"/>
        <v>-1.109649162152845</v>
      </c>
      <c r="I334" s="13">
        <f t="shared" si="23"/>
        <v>-1.8229542006734949</v>
      </c>
      <c r="J334" s="14">
        <f>F334-J$10</f>
        <v>-0.98825595881857653</v>
      </c>
      <c r="K334" s="14">
        <f>G334-K$10</f>
        <v>-3.2560891405907459</v>
      </c>
      <c r="L334" s="14">
        <f>H334-L$10</f>
        <v>-2.609649162152845</v>
      </c>
      <c r="M334" s="14">
        <f>I334-M$10</f>
        <v>-3.3229542006734949</v>
      </c>
      <c r="N334" s="17">
        <f>A334</f>
        <v>1.07663975</v>
      </c>
      <c r="O334" s="35">
        <f>D334-D333</f>
        <v>-1.0043882433190543E-3</v>
      </c>
    </row>
    <row r="335" spans="1:15" x14ac:dyDescent="0.2">
      <c r="A335" s="17">
        <v>1.0799730000000001</v>
      </c>
      <c r="B335" s="32">
        <v>1.5249721852515258E-5</v>
      </c>
      <c r="C335" s="32">
        <v>1.0300433365691826</v>
      </c>
      <c r="D335" s="32">
        <v>1.260718341272355</v>
      </c>
      <c r="E335" s="32">
        <v>1.1026508844591429</v>
      </c>
      <c r="F335" s="13">
        <f t="shared" si="20"/>
        <v>-0.93420875908453838</v>
      </c>
      <c r="G335" s="13">
        <f t="shared" si="21"/>
        <v>-1.759746697358108</v>
      </c>
      <c r="H335" s="13">
        <f t="shared" si="22"/>
        <v>-1.1121833345871064</v>
      </c>
      <c r="I335" s="13">
        <f t="shared" si="23"/>
        <v>-1.8284023772121505</v>
      </c>
      <c r="J335" s="14">
        <f>F335-J$10</f>
        <v>-0.93420875908453838</v>
      </c>
      <c r="K335" s="14">
        <f>G335-K$10</f>
        <v>-3.259746697358108</v>
      </c>
      <c r="L335" s="14">
        <f>H335-L$10</f>
        <v>-2.6121833345871064</v>
      </c>
      <c r="M335" s="14">
        <f>I335-M$10</f>
        <v>-3.3284023772121505</v>
      </c>
      <c r="N335" s="17">
        <f>A335</f>
        <v>1.0799730000000001</v>
      </c>
      <c r="O335" s="35">
        <f>D335-D334</f>
        <v>-7.9699723057502503E-4</v>
      </c>
    </row>
    <row r="336" spans="1:15" x14ac:dyDescent="0.2">
      <c r="A336" s="17">
        <v>1.0833062499999999</v>
      </c>
      <c r="B336" s="32">
        <v>1.4434185273781835E-5</v>
      </c>
      <c r="C336" s="32">
        <v>1.0294975640666748</v>
      </c>
      <c r="D336" s="32">
        <v>1.2605400900055623</v>
      </c>
      <c r="E336" s="32">
        <v>1.1014017859674339</v>
      </c>
      <c r="F336" s="13">
        <f t="shared" si="20"/>
        <v>-0.98010239413324263</v>
      </c>
      <c r="G336" s="13">
        <f t="shared" si="21"/>
        <v>-1.7614055803444537</v>
      </c>
      <c r="H336" s="13">
        <f t="shared" si="22"/>
        <v>-1.1127501112700715</v>
      </c>
      <c r="I336" s="13">
        <f t="shared" si="23"/>
        <v>-1.8325522060882604</v>
      </c>
      <c r="J336" s="14">
        <f>F336-J$10</f>
        <v>-0.98010239413324263</v>
      </c>
      <c r="K336" s="14">
        <f>G336-K$10</f>
        <v>-3.2614055803444537</v>
      </c>
      <c r="L336" s="14">
        <f>H336-L$10</f>
        <v>-2.6127501112700715</v>
      </c>
      <c r="M336" s="14">
        <f>I336-M$10</f>
        <v>-3.3325522060882604</v>
      </c>
      <c r="N336" s="17">
        <f>A336</f>
        <v>1.0833062499999999</v>
      </c>
      <c r="O336" s="35">
        <f>D336-D335</f>
        <v>-1.7825126679271719E-4</v>
      </c>
    </row>
    <row r="337" spans="1:15" x14ac:dyDescent="0.2">
      <c r="A337" s="17">
        <v>1.0866395</v>
      </c>
      <c r="B337" s="32">
        <v>1.3051769775364003E-5</v>
      </c>
      <c r="C337" s="32">
        <v>1.029328289492446</v>
      </c>
      <c r="D337" s="32">
        <v>1.2609303182992453</v>
      </c>
      <c r="E337" s="32">
        <v>1.1006347339400504</v>
      </c>
      <c r="F337" s="13">
        <f t="shared" si="20"/>
        <v>-1.0578966636049969</v>
      </c>
      <c r="G337" s="13">
        <f t="shared" si="21"/>
        <v>-1.7619200927281278</v>
      </c>
      <c r="H337" s="13">
        <f t="shared" si="22"/>
        <v>-1.1115093217830037</v>
      </c>
      <c r="I337" s="13">
        <f t="shared" si="23"/>
        <v>-1.8351005516941856</v>
      </c>
      <c r="J337" s="14">
        <f>F337-J$10</f>
        <v>-1.0578966636049969</v>
      </c>
      <c r="K337" s="14">
        <f>G337-K$10</f>
        <v>-3.2619200927281278</v>
      </c>
      <c r="L337" s="14">
        <f>H337-L$10</f>
        <v>-2.6115093217830037</v>
      </c>
      <c r="M337" s="14">
        <f>I337-M$10</f>
        <v>-3.3351005516941856</v>
      </c>
      <c r="N337" s="17">
        <f>A337</f>
        <v>1.0866395</v>
      </c>
      <c r="O337" s="35">
        <f>D337-D336</f>
        <v>3.902282936829593E-4</v>
      </c>
    </row>
    <row r="338" spans="1:15" x14ac:dyDescent="0.2">
      <c r="A338" s="17">
        <v>1.08997275</v>
      </c>
      <c r="B338" s="32">
        <v>1.3586209754631055E-5</v>
      </c>
      <c r="C338" s="32">
        <v>1.0289246354160302</v>
      </c>
      <c r="D338" s="32">
        <v>1.2614184868549407</v>
      </c>
      <c r="E338" s="32">
        <v>1.0998421081606837</v>
      </c>
      <c r="F338" s="13">
        <f t="shared" si="20"/>
        <v>-1.0278215032706663</v>
      </c>
      <c r="G338" s="13">
        <f t="shared" si="21"/>
        <v>-1.7631470048144982</v>
      </c>
      <c r="H338" s="13">
        <f t="shared" si="22"/>
        <v>-1.109957116518471</v>
      </c>
      <c r="I338" s="13">
        <f t="shared" si="23"/>
        <v>-1.837733859931284</v>
      </c>
      <c r="J338" s="14">
        <f>F338-J$10</f>
        <v>-1.0278215032706663</v>
      </c>
      <c r="K338" s="14">
        <f>G338-K$10</f>
        <v>-3.2631470048144982</v>
      </c>
      <c r="L338" s="14">
        <f>H338-L$10</f>
        <v>-2.609957116518471</v>
      </c>
      <c r="M338" s="14">
        <f>I338-M$10</f>
        <v>-3.337733859931284</v>
      </c>
      <c r="N338" s="17">
        <f>A338</f>
        <v>1.08997275</v>
      </c>
      <c r="O338" s="35">
        <f>D338-D337</f>
        <v>4.8816855569544515E-4</v>
      </c>
    </row>
    <row r="339" spans="1:15" x14ac:dyDescent="0.2">
      <c r="A339" s="17">
        <v>1.0933060000000001</v>
      </c>
      <c r="B339" s="32">
        <v>1.6077214944785321E-5</v>
      </c>
      <c r="C339" s="32">
        <v>1.028085664527425</v>
      </c>
      <c r="D339" s="32">
        <v>1.2616571292809495</v>
      </c>
      <c r="E339" s="32">
        <v>1.0988623083552962</v>
      </c>
      <c r="F339" s="13">
        <f t="shared" si="20"/>
        <v>-0.88764228129276845</v>
      </c>
      <c r="G339" s="13">
        <f t="shared" si="21"/>
        <v>-1.7656970683056996</v>
      </c>
      <c r="H339" s="13">
        <f t="shared" si="22"/>
        <v>-1.1091983170717024</v>
      </c>
      <c r="I339" s="13">
        <f t="shared" si="23"/>
        <v>-1.8409890087863925</v>
      </c>
      <c r="J339" s="14">
        <f>F339-J$10</f>
        <v>-0.88764228129276845</v>
      </c>
      <c r="K339" s="14">
        <f>G339-K$10</f>
        <v>-3.2656970683056996</v>
      </c>
      <c r="L339" s="14">
        <f>H339-L$10</f>
        <v>-2.6091983170717024</v>
      </c>
      <c r="M339" s="14">
        <f>I339-M$10</f>
        <v>-3.3409890087863925</v>
      </c>
      <c r="N339" s="17">
        <f>A339</f>
        <v>1.0933060000000001</v>
      </c>
      <c r="O339" s="35">
        <f>D339-D338</f>
        <v>2.3864242600879493E-4</v>
      </c>
    </row>
    <row r="340" spans="1:15" x14ac:dyDescent="0.2">
      <c r="A340" s="17">
        <v>1.09663925</v>
      </c>
      <c r="B340" s="32">
        <v>1.7704173490767886E-5</v>
      </c>
      <c r="C340" s="32">
        <v>1.0272120166684746</v>
      </c>
      <c r="D340" s="32">
        <v>1.2617621579767206</v>
      </c>
      <c r="E340" s="32">
        <v>1.0981742500834457</v>
      </c>
      <c r="F340" s="13">
        <f t="shared" si="20"/>
        <v>-0.79608655749598101</v>
      </c>
      <c r="G340" s="13">
        <f t="shared" si="21"/>
        <v>-1.7683525329225698</v>
      </c>
      <c r="H340" s="13">
        <f t="shared" si="22"/>
        <v>-1.1088643625541472</v>
      </c>
      <c r="I340" s="13">
        <f t="shared" si="23"/>
        <v>-1.8432749166662941</v>
      </c>
      <c r="J340" s="14">
        <f>F340-J$10</f>
        <v>-0.79608655749598101</v>
      </c>
      <c r="K340" s="14">
        <f>G340-K$10</f>
        <v>-3.2683525329225698</v>
      </c>
      <c r="L340" s="14">
        <f>H340-L$10</f>
        <v>-2.6088643625541472</v>
      </c>
      <c r="M340" s="14">
        <f>I340-M$10</f>
        <v>-3.3432749166662941</v>
      </c>
      <c r="N340" s="17">
        <f>A340</f>
        <v>1.09663925</v>
      </c>
      <c r="O340" s="35">
        <f>D340-D339</f>
        <v>1.050286957711144E-4</v>
      </c>
    </row>
    <row r="341" spans="1:15" x14ac:dyDescent="0.2">
      <c r="A341" s="17">
        <v>1.0999725</v>
      </c>
      <c r="B341" s="32">
        <v>1.6739818315265671E-5</v>
      </c>
      <c r="C341" s="32">
        <v>1.0267053228815737</v>
      </c>
      <c r="D341" s="32">
        <v>1.2620042081922536</v>
      </c>
      <c r="E341" s="32">
        <v>1.0981793052782656</v>
      </c>
      <c r="F341" s="13">
        <f t="shared" si="20"/>
        <v>-0.85035483391169098</v>
      </c>
      <c r="G341" s="13">
        <f t="shared" si="21"/>
        <v>-1.7698926356183176</v>
      </c>
      <c r="H341" s="13">
        <f t="shared" si="22"/>
        <v>-1.1080947275286057</v>
      </c>
      <c r="I341" s="13">
        <f t="shared" si="23"/>
        <v>-1.8432581219991184</v>
      </c>
      <c r="J341" s="14">
        <f>F341-J$10</f>
        <v>-0.85035483391169098</v>
      </c>
      <c r="K341" s="14">
        <f>G341-K$10</f>
        <v>-3.2698926356183176</v>
      </c>
      <c r="L341" s="14">
        <f>H341-L$10</f>
        <v>-2.6080947275286057</v>
      </c>
      <c r="M341" s="14">
        <f>I341-M$10</f>
        <v>-3.3432581219991184</v>
      </c>
      <c r="N341" s="17">
        <f>A341</f>
        <v>1.0999725</v>
      </c>
      <c r="O341" s="35">
        <f>D341-D340</f>
        <v>2.420502155329185E-4</v>
      </c>
    </row>
    <row r="342" spans="1:15" x14ac:dyDescent="0.2">
      <c r="A342" s="17">
        <v>1.1033057500000001</v>
      </c>
      <c r="B342" s="32">
        <v>1.4879443176180294E-5</v>
      </c>
      <c r="C342" s="32">
        <v>1.0263859543187257</v>
      </c>
      <c r="D342" s="32">
        <v>1.2623274695190354</v>
      </c>
      <c r="E342" s="32">
        <v>1.0985692499259414</v>
      </c>
      <c r="F342" s="13">
        <f t="shared" si="20"/>
        <v>-0.95504588016674163</v>
      </c>
      <c r="G342" s="13">
        <f t="shared" si="21"/>
        <v>-1.7708633607333568</v>
      </c>
      <c r="H342" s="13">
        <f t="shared" si="22"/>
        <v>-1.1070668695738144</v>
      </c>
      <c r="I342" s="13">
        <f t="shared" si="23"/>
        <v>-1.8419626248307606</v>
      </c>
      <c r="J342" s="14">
        <f>F342-J$10</f>
        <v>-0.95504588016674163</v>
      </c>
      <c r="K342" s="14">
        <f>G342-K$10</f>
        <v>-3.2708633607333568</v>
      </c>
      <c r="L342" s="14">
        <f>H342-L$10</f>
        <v>-2.6070668695738144</v>
      </c>
      <c r="M342" s="14">
        <f>I342-M$10</f>
        <v>-3.3419626248307606</v>
      </c>
      <c r="N342" s="17">
        <f>A342</f>
        <v>1.1033057500000001</v>
      </c>
      <c r="O342" s="35">
        <f>D342-D341</f>
        <v>3.2326132678184294E-4</v>
      </c>
    </row>
    <row r="343" spans="1:15" x14ac:dyDescent="0.2">
      <c r="A343" s="17">
        <v>1.1066389999999999</v>
      </c>
      <c r="B343" s="32">
        <v>1.5296120343335453E-5</v>
      </c>
      <c r="C343" s="32">
        <v>1.025703368378275</v>
      </c>
      <c r="D343" s="32">
        <v>1.262427932946351</v>
      </c>
      <c r="E343" s="32">
        <v>1.0986410149331853</v>
      </c>
      <c r="F343" s="13">
        <f t="shared" si="20"/>
        <v>-0.93159772303779265</v>
      </c>
      <c r="G343" s="13">
        <f t="shared" si="21"/>
        <v>-1.7729380900356384</v>
      </c>
      <c r="H343" s="13">
        <f t="shared" si="22"/>
        <v>-1.1067474310131917</v>
      </c>
      <c r="I343" s="13">
        <f t="shared" si="23"/>
        <v>-1.8417242028797838</v>
      </c>
      <c r="J343" s="14">
        <f>F343-J$10</f>
        <v>-0.93159772303779265</v>
      </c>
      <c r="K343" s="14">
        <f>G343-K$10</f>
        <v>-3.2729380900356384</v>
      </c>
      <c r="L343" s="14">
        <f>H343-L$10</f>
        <v>-2.6067474310131917</v>
      </c>
      <c r="M343" s="14">
        <f>I343-M$10</f>
        <v>-3.3417242028797838</v>
      </c>
      <c r="N343" s="17">
        <f>A343</f>
        <v>1.1066389999999999</v>
      </c>
      <c r="O343" s="35">
        <f>D343-D342</f>
        <v>1.0046342731562241E-4</v>
      </c>
    </row>
    <row r="344" spans="1:15" x14ac:dyDescent="0.2">
      <c r="A344" s="17">
        <v>1.10997225</v>
      </c>
      <c r="B344" s="32">
        <v>1.8269660499626453E-5</v>
      </c>
      <c r="C344" s="32">
        <v>1.0245661526989125</v>
      </c>
      <c r="D344" s="32">
        <v>1.2622539290968997</v>
      </c>
      <c r="E344" s="32">
        <v>1.0980691521694028</v>
      </c>
      <c r="F344" s="13">
        <f t="shared" si="20"/>
        <v>-0.76426425168396728</v>
      </c>
      <c r="G344" s="13">
        <f t="shared" si="21"/>
        <v>-1.7763946726476827</v>
      </c>
      <c r="H344" s="13">
        <f t="shared" si="22"/>
        <v>-1.1073007023945953</v>
      </c>
      <c r="I344" s="13">
        <f t="shared" si="23"/>
        <v>-1.8436240791714202</v>
      </c>
      <c r="J344" s="14">
        <f>F344-J$10</f>
        <v>-0.76426425168396728</v>
      </c>
      <c r="K344" s="14">
        <f>G344-K$10</f>
        <v>-3.2763946726476827</v>
      </c>
      <c r="L344" s="14">
        <f>H344-L$10</f>
        <v>-2.6073007023945953</v>
      </c>
      <c r="M344" s="14">
        <f>I344-M$10</f>
        <v>-3.3436240791714202</v>
      </c>
      <c r="N344" s="17">
        <f>A344</f>
        <v>1.10997225</v>
      </c>
      <c r="O344" s="35">
        <f>D344-D343</f>
        <v>-1.7400384945132075E-4</v>
      </c>
    </row>
    <row r="345" spans="1:15" x14ac:dyDescent="0.2">
      <c r="A345" s="17">
        <v>1.1133055000000001</v>
      </c>
      <c r="B345" s="32">
        <v>2.0874290832014372E-5</v>
      </c>
      <c r="C345" s="32">
        <v>1.0236917395297576</v>
      </c>
      <c r="D345" s="32">
        <v>1.2621589386020093</v>
      </c>
      <c r="E345" s="32">
        <v>1.0971721953905749</v>
      </c>
      <c r="F345" s="13">
        <f t="shared" si="20"/>
        <v>-0.61769087039303527</v>
      </c>
      <c r="G345" s="13">
        <f t="shared" si="21"/>
        <v>-1.7790524634353875</v>
      </c>
      <c r="H345" s="13">
        <f t="shared" si="22"/>
        <v>-1.1076027389443261</v>
      </c>
      <c r="I345" s="13">
        <f t="shared" si="23"/>
        <v>-1.846604002024669</v>
      </c>
      <c r="J345" s="14">
        <f>F345-J$10</f>
        <v>-0.61769087039303527</v>
      </c>
      <c r="K345" s="14">
        <f>G345-K$10</f>
        <v>-3.2790524634353875</v>
      </c>
      <c r="L345" s="14">
        <f>H345-L$10</f>
        <v>-2.6076027389443261</v>
      </c>
      <c r="M345" s="14">
        <f>I345-M$10</f>
        <v>-3.346604002024669</v>
      </c>
      <c r="N345" s="17">
        <f>A345</f>
        <v>1.1133055000000001</v>
      </c>
      <c r="O345" s="35">
        <f>D345-D344</f>
        <v>-9.4990494890367927E-5</v>
      </c>
    </row>
    <row r="346" spans="1:15" x14ac:dyDescent="0.2">
      <c r="A346" s="17">
        <v>1.1166387499999999</v>
      </c>
      <c r="B346" s="32">
        <v>2.069938426645813E-5</v>
      </c>
      <c r="C346" s="32">
        <v>1.023744231370868</v>
      </c>
      <c r="D346" s="32">
        <v>1.2624481463728052</v>
      </c>
      <c r="E346" s="32">
        <v>1.0964533989372582</v>
      </c>
      <c r="F346" s="13">
        <f t="shared" si="20"/>
        <v>-0.62753359026186928</v>
      </c>
      <c r="G346" s="13">
        <f t="shared" si="21"/>
        <v>-1.7788929137663589</v>
      </c>
      <c r="H346" s="13">
        <f t="shared" si="22"/>
        <v>-1.1066831593869466</v>
      </c>
      <c r="I346" s="13">
        <f t="shared" si="23"/>
        <v>-1.8489920301087777</v>
      </c>
      <c r="J346" s="14">
        <f>F346-J$10</f>
        <v>-0.62753359026186928</v>
      </c>
      <c r="K346" s="14">
        <f>G346-K$10</f>
        <v>-3.2788929137663589</v>
      </c>
      <c r="L346" s="14">
        <f>H346-L$10</f>
        <v>-2.6066831593869466</v>
      </c>
      <c r="M346" s="14">
        <f>I346-M$10</f>
        <v>-3.3489920301087777</v>
      </c>
      <c r="N346" s="17">
        <f>A346</f>
        <v>1.1166387499999999</v>
      </c>
      <c r="O346" s="35">
        <f>D346-D345</f>
        <v>2.8920777079588511E-4</v>
      </c>
    </row>
    <row r="347" spans="1:15" x14ac:dyDescent="0.2">
      <c r="A347" s="17">
        <v>1.119972</v>
      </c>
      <c r="B347" s="32">
        <v>1.8515101354439376E-5</v>
      </c>
      <c r="C347" s="32">
        <v>1.0244171565424038</v>
      </c>
      <c r="D347" s="32">
        <v>1.2629179692001054</v>
      </c>
      <c r="E347" s="32">
        <v>1.0960670705145981</v>
      </c>
      <c r="F347" s="13">
        <f t="shared" si="20"/>
        <v>-0.75045227401115677</v>
      </c>
      <c r="G347" s="13">
        <f t="shared" si="21"/>
        <v>-1.7768475485033322</v>
      </c>
      <c r="H347" s="13">
        <f t="shared" si="22"/>
        <v>-1.105189287122081</v>
      </c>
      <c r="I347" s="13">
        <f t="shared" si="23"/>
        <v>-1.8502755132405388</v>
      </c>
      <c r="J347" s="14">
        <f>F347-J$10</f>
        <v>-0.75045227401115677</v>
      </c>
      <c r="K347" s="14">
        <f>G347-K$10</f>
        <v>-3.2768475485033322</v>
      </c>
      <c r="L347" s="14">
        <f>H347-L$10</f>
        <v>-2.605189287122081</v>
      </c>
      <c r="M347" s="14">
        <f>I347-M$10</f>
        <v>-3.3502755132405388</v>
      </c>
      <c r="N347" s="17">
        <f>A347</f>
        <v>1.119972</v>
      </c>
      <c r="O347" s="35">
        <f>D347-D346</f>
        <v>4.6982282730012592E-4</v>
      </c>
    </row>
    <row r="348" spans="1:15" x14ac:dyDescent="0.2">
      <c r="A348" s="17">
        <v>1.12330525</v>
      </c>
      <c r="B348" s="32">
        <v>1.7265988399944296E-5</v>
      </c>
      <c r="C348" s="32">
        <v>1.0248480395684645</v>
      </c>
      <c r="D348" s="32">
        <v>1.2630856105484445</v>
      </c>
      <c r="E348" s="32">
        <v>1.0958637794350778</v>
      </c>
      <c r="F348" s="13">
        <f t="shared" si="20"/>
        <v>-0.82074505493980265</v>
      </c>
      <c r="G348" s="13">
        <f t="shared" si="21"/>
        <v>-1.7755378736520839</v>
      </c>
      <c r="H348" s="13">
        <f t="shared" si="22"/>
        <v>-1.1046562462688572</v>
      </c>
      <c r="I348" s="13">
        <f t="shared" si="23"/>
        <v>-1.8509508988867855</v>
      </c>
      <c r="J348" s="14">
        <f>F348-J$10</f>
        <v>-0.82074505493980265</v>
      </c>
      <c r="K348" s="14">
        <f>G348-K$10</f>
        <v>-3.2755378736520839</v>
      </c>
      <c r="L348" s="14">
        <f>H348-L$10</f>
        <v>-2.6046562462688572</v>
      </c>
      <c r="M348" s="14">
        <f>I348-M$10</f>
        <v>-3.3509508988867855</v>
      </c>
      <c r="N348" s="17">
        <f>A348</f>
        <v>1.12330525</v>
      </c>
      <c r="O348" s="35">
        <f>D348-D347</f>
        <v>1.6764134833913147E-4</v>
      </c>
    </row>
    <row r="349" spans="1:15" x14ac:dyDescent="0.2">
      <c r="A349" s="17">
        <v>1.1266385000000001</v>
      </c>
      <c r="B349" s="32">
        <v>1.7673985094108545E-5</v>
      </c>
      <c r="C349" s="32">
        <v>1.0246418083751514</v>
      </c>
      <c r="D349" s="32">
        <v>1.2628857835193177</v>
      </c>
      <c r="E349" s="32">
        <v>1.095848076275848</v>
      </c>
      <c r="F349" s="13">
        <f t="shared" si="20"/>
        <v>-0.79778538412757249</v>
      </c>
      <c r="G349" s="13">
        <f t="shared" si="21"/>
        <v>-1.7761647161849505</v>
      </c>
      <c r="H349" s="13">
        <f t="shared" si="22"/>
        <v>-1.1052916263296728</v>
      </c>
      <c r="I349" s="13">
        <f t="shared" si="23"/>
        <v>-1.851003068851004</v>
      </c>
      <c r="J349" s="14">
        <f>F349-J$10</f>
        <v>-0.79778538412757249</v>
      </c>
      <c r="K349" s="14">
        <f>G349-K$10</f>
        <v>-3.2761647161849505</v>
      </c>
      <c r="L349" s="14">
        <f>H349-L$10</f>
        <v>-2.6052916263296728</v>
      </c>
      <c r="M349" s="14">
        <f>I349-M$10</f>
        <v>-3.351003068851004</v>
      </c>
      <c r="N349" s="17">
        <f>A349</f>
        <v>1.1266385000000001</v>
      </c>
      <c r="O349" s="35">
        <f>D349-D348</f>
        <v>-1.9982702912679784E-4</v>
      </c>
    </row>
    <row r="350" spans="1:15" x14ac:dyDescent="0.2">
      <c r="A350" s="17">
        <v>1.1299717499999999</v>
      </c>
      <c r="B350" s="32">
        <v>1.7745498822389566E-5</v>
      </c>
      <c r="C350" s="32">
        <v>1.0241411192283121</v>
      </c>
      <c r="D350" s="32">
        <v>1.2628502559301125</v>
      </c>
      <c r="E350" s="32">
        <v>1.0963068877740114</v>
      </c>
      <c r="F350" s="13">
        <f t="shared" si="20"/>
        <v>-0.79376100921627346</v>
      </c>
      <c r="G350" s="13">
        <f t="shared" si="21"/>
        <v>-1.7776865676951004</v>
      </c>
      <c r="H350" s="13">
        <f t="shared" si="22"/>
        <v>-1.1054045916371624</v>
      </c>
      <c r="I350" s="13">
        <f t="shared" si="23"/>
        <v>-1.8494787781594315</v>
      </c>
      <c r="J350" s="14">
        <f>F350-J$10</f>
        <v>-0.79376100921627346</v>
      </c>
      <c r="K350" s="14">
        <f>G350-K$10</f>
        <v>-3.2776865676951004</v>
      </c>
      <c r="L350" s="14">
        <f>H350-L$10</f>
        <v>-2.6054045916371624</v>
      </c>
      <c r="M350" s="14">
        <f>I350-M$10</f>
        <v>-3.3494787781594315</v>
      </c>
      <c r="N350" s="17">
        <f>A350</f>
        <v>1.1299717499999999</v>
      </c>
      <c r="O350" s="35">
        <f>D350-D349</f>
        <v>-3.5527589205219812E-5</v>
      </c>
    </row>
    <row r="351" spans="1:15" x14ac:dyDescent="0.2">
      <c r="A351" s="17">
        <v>1.133305</v>
      </c>
      <c r="B351" s="32">
        <v>1.6324008068148964E-5</v>
      </c>
      <c r="C351" s="32">
        <v>1.0238365799904448</v>
      </c>
      <c r="D351" s="32">
        <v>1.2634596676905119</v>
      </c>
      <c r="E351" s="32">
        <v>1.0973836066325589</v>
      </c>
      <c r="F351" s="13">
        <f t="shared" si="20"/>
        <v>-0.87375420584461239</v>
      </c>
      <c r="G351" s="13">
        <f t="shared" si="21"/>
        <v>-1.7786122188740285</v>
      </c>
      <c r="H351" s="13">
        <f t="shared" si="22"/>
        <v>-1.1034668753878796</v>
      </c>
      <c r="I351" s="13">
        <f t="shared" si="23"/>
        <v>-1.8459016390944898</v>
      </c>
      <c r="J351" s="14">
        <f>F351-J$10</f>
        <v>-0.87375420584461239</v>
      </c>
      <c r="K351" s="14">
        <f>G351-K$10</f>
        <v>-3.2786122188740285</v>
      </c>
      <c r="L351" s="14">
        <f>H351-L$10</f>
        <v>-2.6034668753878796</v>
      </c>
      <c r="M351" s="14">
        <f>I351-M$10</f>
        <v>-3.3459016390944898</v>
      </c>
      <c r="N351" s="17">
        <f>A351</f>
        <v>1.133305</v>
      </c>
      <c r="O351" s="35">
        <f>D351-D350</f>
        <v>6.0941176039941425E-4</v>
      </c>
    </row>
    <row r="352" spans="1:15" x14ac:dyDescent="0.2">
      <c r="A352" s="17">
        <v>1.1366382500000001</v>
      </c>
      <c r="B352" s="32">
        <v>1.4457052548572441E-5</v>
      </c>
      <c r="C352" s="32">
        <v>1.0237534603934608</v>
      </c>
      <c r="D352" s="32">
        <v>1.2645251296455813</v>
      </c>
      <c r="E352" s="32">
        <v>1.0986872831548149</v>
      </c>
      <c r="F352" s="13">
        <f t="shared" si="20"/>
        <v>-0.97881555747727267</v>
      </c>
      <c r="G352" s="13">
        <f t="shared" si="21"/>
        <v>-1.7788648620259551</v>
      </c>
      <c r="H352" s="13">
        <f t="shared" si="22"/>
        <v>-1.1000790790283581</v>
      </c>
      <c r="I352" s="13">
        <f t="shared" si="23"/>
        <v>-1.8415704878577586</v>
      </c>
      <c r="J352" s="14">
        <f>F352-J$10</f>
        <v>-0.97881555747727267</v>
      </c>
      <c r="K352" s="14">
        <f>G352-K$10</f>
        <v>-3.2788648620259551</v>
      </c>
      <c r="L352" s="14">
        <f>H352-L$10</f>
        <v>-2.6000790790283581</v>
      </c>
      <c r="M352" s="14">
        <f>I352-M$10</f>
        <v>-3.3415704878577586</v>
      </c>
      <c r="N352" s="17">
        <f>A352</f>
        <v>1.1366382500000001</v>
      </c>
      <c r="O352" s="35">
        <f>D352-D351</f>
        <v>1.0654619550694022E-3</v>
      </c>
    </row>
    <row r="353" spans="1:15" x14ac:dyDescent="0.2">
      <c r="A353" s="17">
        <v>1.1399714999999999</v>
      </c>
      <c r="B353" s="32">
        <v>1.4015378164054352E-5</v>
      </c>
      <c r="C353" s="32">
        <v>1.0235622011758927</v>
      </c>
      <c r="D353" s="32">
        <v>1.2654163403302308</v>
      </c>
      <c r="E353" s="32">
        <v>1.0995191567097808</v>
      </c>
      <c r="F353" s="13">
        <f t="shared" si="20"/>
        <v>-1.0036704119890283</v>
      </c>
      <c r="G353" s="13">
        <f t="shared" si="21"/>
        <v>-1.7794461970337609</v>
      </c>
      <c r="H353" s="13">
        <f t="shared" si="22"/>
        <v>-1.0972453407623819</v>
      </c>
      <c r="I353" s="13">
        <f t="shared" si="23"/>
        <v>-1.8388067883395993</v>
      </c>
      <c r="J353" s="14">
        <f>F353-J$10</f>
        <v>-1.0036704119890283</v>
      </c>
      <c r="K353" s="14">
        <f>G353-K$10</f>
        <v>-3.2794461970337609</v>
      </c>
      <c r="L353" s="14">
        <f>H353-L$10</f>
        <v>-2.5972453407623819</v>
      </c>
      <c r="M353" s="14">
        <f>I353-M$10</f>
        <v>-3.3388067883395993</v>
      </c>
      <c r="N353" s="17">
        <f>A353</f>
        <v>1.1399714999999999</v>
      </c>
      <c r="O353" s="35">
        <f>D353-D352</f>
        <v>8.9121068464947939E-4</v>
      </c>
    </row>
    <row r="354" spans="1:15" x14ac:dyDescent="0.2">
      <c r="A354" s="17">
        <v>1.14330475</v>
      </c>
      <c r="B354" s="32">
        <v>1.4909669327680532E-5</v>
      </c>
      <c r="C354" s="32">
        <v>1.0231787587651537</v>
      </c>
      <c r="D354" s="32">
        <v>1.265843458984987</v>
      </c>
      <c r="E354" s="32">
        <v>1.0995528790360658</v>
      </c>
      <c r="F354" s="13">
        <f t="shared" si="20"/>
        <v>-0.95334492891323297</v>
      </c>
      <c r="G354" s="13">
        <f t="shared" si="21"/>
        <v>-1.7806116754858552</v>
      </c>
      <c r="H354" s="13">
        <f t="shared" si="22"/>
        <v>-1.0958872528299297</v>
      </c>
      <c r="I354" s="13">
        <f t="shared" si="23"/>
        <v>-1.8386947540330048</v>
      </c>
      <c r="J354" s="14">
        <f>F354-J$10</f>
        <v>-0.95334492891323297</v>
      </c>
      <c r="K354" s="14">
        <f>G354-K$10</f>
        <v>-3.2806116754858552</v>
      </c>
      <c r="L354" s="14">
        <f>H354-L$10</f>
        <v>-2.5958872528299297</v>
      </c>
      <c r="M354" s="14">
        <f>I354-M$10</f>
        <v>-3.3386947540330048</v>
      </c>
      <c r="N354" s="17">
        <f>A354</f>
        <v>1.14330475</v>
      </c>
      <c r="O354" s="35">
        <f>D354-D353</f>
        <v>4.2711865475619781E-4</v>
      </c>
    </row>
    <row r="355" spans="1:15" x14ac:dyDescent="0.2">
      <c r="A355" s="17">
        <v>1.146638</v>
      </c>
      <c r="B355" s="32">
        <v>1.50848120204441E-5</v>
      </c>
      <c r="C355" s="32">
        <v>1.0229865563255249</v>
      </c>
      <c r="D355" s="32">
        <v>1.2661042898319987</v>
      </c>
      <c r="E355" s="32">
        <v>1.0991742895466512</v>
      </c>
      <c r="F355" s="13">
        <f t="shared" si="20"/>
        <v>-0.94348892118440508</v>
      </c>
      <c r="G355" s="13">
        <f t="shared" si="21"/>
        <v>-1.7811958774300156</v>
      </c>
      <c r="H355" s="13">
        <f t="shared" si="22"/>
        <v>-1.0950579019650277</v>
      </c>
      <c r="I355" s="13">
        <f t="shared" si="23"/>
        <v>-1.8399525264230867</v>
      </c>
      <c r="J355" s="14">
        <f>F355-J$10</f>
        <v>-0.94348892118440508</v>
      </c>
      <c r="K355" s="14">
        <f>G355-K$10</f>
        <v>-3.2811958774300156</v>
      </c>
      <c r="L355" s="14">
        <f>H355-L$10</f>
        <v>-2.5950579019650277</v>
      </c>
      <c r="M355" s="14">
        <f>I355-M$10</f>
        <v>-3.3399525264230867</v>
      </c>
      <c r="N355" s="17">
        <f>A355</f>
        <v>1.146638</v>
      </c>
      <c r="O355" s="35">
        <f>D355-D354</f>
        <v>2.6083084701178372E-4</v>
      </c>
    </row>
    <row r="356" spans="1:15" x14ac:dyDescent="0.2">
      <c r="A356" s="17">
        <v>1.1499712499999999</v>
      </c>
      <c r="B356" s="32">
        <v>1.3251679567420575E-5</v>
      </c>
      <c r="C356" s="32">
        <v>1.0233885596355692</v>
      </c>
      <c r="D356" s="32">
        <v>1.2664501759321301</v>
      </c>
      <c r="E356" s="32">
        <v>1.0990220279289116</v>
      </c>
      <c r="F356" s="13">
        <f t="shared" si="20"/>
        <v>-1.0466469081942029</v>
      </c>
      <c r="G356" s="13">
        <f t="shared" si="21"/>
        <v>-1.7799739828706107</v>
      </c>
      <c r="H356" s="13">
        <f t="shared" si="22"/>
        <v>-1.0939581051442602</v>
      </c>
      <c r="I356" s="13">
        <f t="shared" si="23"/>
        <v>-1.8404583789737168</v>
      </c>
      <c r="J356" s="14">
        <f>F356-J$10</f>
        <v>-1.0466469081942029</v>
      </c>
      <c r="K356" s="14">
        <f>G356-K$10</f>
        <v>-3.2799739828706107</v>
      </c>
      <c r="L356" s="14">
        <f>H356-L$10</f>
        <v>-2.5939581051442602</v>
      </c>
      <c r="M356" s="14">
        <f>I356-M$10</f>
        <v>-3.3404583789737168</v>
      </c>
      <c r="N356" s="17">
        <f>A356</f>
        <v>1.1499712499999999</v>
      </c>
      <c r="O356" s="35">
        <f>D356-D355</f>
        <v>3.458861001313096E-4</v>
      </c>
    </row>
    <row r="357" spans="1:15" x14ac:dyDescent="0.2">
      <c r="A357" s="17">
        <v>1.1533045</v>
      </c>
      <c r="B357" s="32">
        <v>1.063196251392762E-5</v>
      </c>
      <c r="C357" s="32">
        <v>1.0242869953830378</v>
      </c>
      <c r="D357" s="32">
        <v>1.2666154948008947</v>
      </c>
      <c r="E357" s="32">
        <v>1.099271884048143</v>
      </c>
      <c r="F357" s="13">
        <f t="shared" si="20"/>
        <v>-1.1940692820264034</v>
      </c>
      <c r="G357" s="13">
        <f t="shared" si="21"/>
        <v>-1.7772431751275448</v>
      </c>
      <c r="H357" s="13">
        <f t="shared" si="22"/>
        <v>-1.0934324489637683</v>
      </c>
      <c r="I357" s="13">
        <f t="shared" si="23"/>
        <v>-1.8396282921988614</v>
      </c>
      <c r="J357" s="14">
        <f>F357-J$10</f>
        <v>-1.1940692820264034</v>
      </c>
      <c r="K357" s="14">
        <f>G357-K$10</f>
        <v>-3.2772431751275448</v>
      </c>
      <c r="L357" s="14">
        <f>H357-L$10</f>
        <v>-2.5934324489637683</v>
      </c>
      <c r="M357" s="14">
        <f>I357-M$10</f>
        <v>-3.3396282921988614</v>
      </c>
      <c r="N357" s="17">
        <f>A357</f>
        <v>1.1533045</v>
      </c>
      <c r="O357" s="35">
        <f>D357-D356</f>
        <v>1.653188687646967E-4</v>
      </c>
    </row>
    <row r="358" spans="1:15" x14ac:dyDescent="0.2">
      <c r="A358" s="17">
        <v>1.15663775</v>
      </c>
      <c r="B358" s="32">
        <v>1.0002119252275623E-5</v>
      </c>
      <c r="C358" s="32">
        <v>1.0251953205700473</v>
      </c>
      <c r="D358" s="32">
        <v>1.2662206045462023</v>
      </c>
      <c r="E358" s="32">
        <v>1.0995717608419402</v>
      </c>
      <c r="F358" s="13">
        <f t="shared" si="20"/>
        <v>-1.2295131818365563</v>
      </c>
      <c r="G358" s="13">
        <f t="shared" si="21"/>
        <v>-1.774482308297729</v>
      </c>
      <c r="H358" s="13">
        <f t="shared" si="22"/>
        <v>-1.0946880618562718</v>
      </c>
      <c r="I358" s="13">
        <f t="shared" si="23"/>
        <v>-1.8386320237809306</v>
      </c>
      <c r="J358" s="14">
        <f>F358-J$10</f>
        <v>-1.2295131818365563</v>
      </c>
      <c r="K358" s="14">
        <f>G358-K$10</f>
        <v>-3.274482308297729</v>
      </c>
      <c r="L358" s="14">
        <f>H358-L$10</f>
        <v>-2.5946880618562718</v>
      </c>
      <c r="M358" s="14">
        <f>I358-M$10</f>
        <v>-3.3386320237809306</v>
      </c>
      <c r="N358" s="17">
        <f>A358</f>
        <v>1.15663775</v>
      </c>
      <c r="O358" s="35">
        <f>D358-D357</f>
        <v>-3.948902546924149E-4</v>
      </c>
    </row>
    <row r="359" spans="1:15" x14ac:dyDescent="0.2">
      <c r="A359" s="17">
        <v>1.1599710000000001</v>
      </c>
      <c r="B359" s="32">
        <v>1.2039106097683639E-5</v>
      </c>
      <c r="C359" s="32">
        <v>1.025875897497502</v>
      </c>
      <c r="D359" s="32">
        <v>1.2653786327704846</v>
      </c>
      <c r="E359" s="32">
        <v>1.0996671691188407</v>
      </c>
      <c r="F359" s="13">
        <f t="shared" si="20"/>
        <v>-1.1148834603501772</v>
      </c>
      <c r="G359" s="13">
        <f t="shared" si="21"/>
        <v>-1.7724136854179275</v>
      </c>
      <c r="H359" s="13">
        <f t="shared" si="22"/>
        <v>-1.0973652376137215</v>
      </c>
      <c r="I359" s="13">
        <f t="shared" si="23"/>
        <v>-1.8383150527613275</v>
      </c>
      <c r="J359" s="14">
        <f>F359-J$10</f>
        <v>-1.1148834603501772</v>
      </c>
      <c r="K359" s="14">
        <f>G359-K$10</f>
        <v>-3.2724136854179275</v>
      </c>
      <c r="L359" s="14">
        <f>H359-L$10</f>
        <v>-2.5973652376137215</v>
      </c>
      <c r="M359" s="14">
        <f>I359-M$10</f>
        <v>-3.3383150527613275</v>
      </c>
      <c r="N359" s="17">
        <f>A359</f>
        <v>1.1599710000000001</v>
      </c>
      <c r="O359" s="35">
        <f>D359-D358</f>
        <v>-8.4197177571776471E-4</v>
      </c>
    </row>
    <row r="360" spans="1:15" x14ac:dyDescent="0.2">
      <c r="A360" s="17">
        <v>1.1633042499999999</v>
      </c>
      <c r="B360" s="32">
        <v>1.4629427041173116E-5</v>
      </c>
      <c r="C360" s="32">
        <v>1.0266530916298837</v>
      </c>
      <c r="D360" s="32">
        <v>1.2647254414388049</v>
      </c>
      <c r="E360" s="32">
        <v>1.0997570599387188</v>
      </c>
      <c r="F360" s="13">
        <f t="shared" si="20"/>
        <v>-0.96911532788437438</v>
      </c>
      <c r="G360" s="13">
        <f t="shared" si="21"/>
        <v>-1.7700513932222384</v>
      </c>
      <c r="H360" s="13">
        <f t="shared" si="22"/>
        <v>-1.0994421575872657</v>
      </c>
      <c r="I360" s="13">
        <f t="shared" si="23"/>
        <v>-1.8380164121637259</v>
      </c>
      <c r="J360" s="14">
        <f>F360-J$10</f>
        <v>-0.96911532788437438</v>
      </c>
      <c r="K360" s="14">
        <f>G360-K$10</f>
        <v>-3.2700513932222384</v>
      </c>
      <c r="L360" s="14">
        <f>H360-L$10</f>
        <v>-2.5994421575872657</v>
      </c>
      <c r="M360" s="14">
        <f>I360-M$10</f>
        <v>-3.3380164121637259</v>
      </c>
      <c r="N360" s="17">
        <f>A360</f>
        <v>1.1633042499999999</v>
      </c>
      <c r="O360" s="35">
        <f>D360-D359</f>
        <v>-6.5319133167962562E-4</v>
      </c>
    </row>
    <row r="361" spans="1:15" x14ac:dyDescent="0.2">
      <c r="A361" s="17">
        <v>1.1666375</v>
      </c>
      <c r="B361" s="32">
        <v>1.5789381251066833E-5</v>
      </c>
      <c r="C361" s="32">
        <v>1.027971490176709</v>
      </c>
      <c r="D361" s="32">
        <v>1.2649030215769204</v>
      </c>
      <c r="E361" s="32">
        <v>1.1000357261222704</v>
      </c>
      <c r="F361" s="13">
        <f t="shared" si="20"/>
        <v>-0.90383988031984375</v>
      </c>
      <c r="G361" s="13">
        <f t="shared" si="21"/>
        <v>-1.7660441028063563</v>
      </c>
      <c r="H361" s="13">
        <f t="shared" si="22"/>
        <v>-1.0988775148587582</v>
      </c>
      <c r="I361" s="13">
        <f t="shared" si="23"/>
        <v>-1.8370906108894678</v>
      </c>
      <c r="J361" s="14">
        <f>F361-J$10</f>
        <v>-0.90383988031984375</v>
      </c>
      <c r="K361" s="14">
        <f>G361-K$10</f>
        <v>-3.2660441028063563</v>
      </c>
      <c r="L361" s="14">
        <f>H361-L$10</f>
        <v>-2.5988775148587582</v>
      </c>
      <c r="M361" s="14">
        <f>I361-M$10</f>
        <v>-3.3370906108894678</v>
      </c>
      <c r="N361" s="17">
        <f>A361</f>
        <v>1.1666375</v>
      </c>
      <c r="O361" s="35">
        <f>D361-D360</f>
        <v>1.7758013811541851E-4</v>
      </c>
    </row>
    <row r="362" spans="1:15" x14ac:dyDescent="0.2">
      <c r="A362" s="17">
        <v>1.1699707500000001</v>
      </c>
      <c r="B362" s="32">
        <v>1.5879838637091448E-5</v>
      </c>
      <c r="C362" s="32">
        <v>1.0297642495574668</v>
      </c>
      <c r="D362" s="32">
        <v>1.266050403442047</v>
      </c>
      <c r="E362" s="32">
        <v>1.1001939769565883</v>
      </c>
      <c r="F362" s="13">
        <f t="shared" si="20"/>
        <v>-0.8987494670018773</v>
      </c>
      <c r="G362" s="13">
        <f t="shared" si="21"/>
        <v>-1.7605949861475176</v>
      </c>
      <c r="H362" s="13">
        <f t="shared" si="22"/>
        <v>-1.0952292418376883</v>
      </c>
      <c r="I362" s="13">
        <f t="shared" si="23"/>
        <v>-1.8365648606093421</v>
      </c>
      <c r="J362" s="14">
        <f>F362-J$10</f>
        <v>-0.8987494670018773</v>
      </c>
      <c r="K362" s="14">
        <f>G362-K$10</f>
        <v>-3.2605949861475176</v>
      </c>
      <c r="L362" s="14">
        <f>H362-L$10</f>
        <v>-2.5952292418376883</v>
      </c>
      <c r="M362" s="14">
        <f>I362-M$10</f>
        <v>-3.3365648606093421</v>
      </c>
      <c r="N362" s="17">
        <f>A362</f>
        <v>1.1699707500000001</v>
      </c>
      <c r="O362" s="35">
        <f>D362-D361</f>
        <v>1.1473818651266399E-3</v>
      </c>
    </row>
    <row r="363" spans="1:15" x14ac:dyDescent="0.2">
      <c r="A363" s="17">
        <v>1.1733039999999999</v>
      </c>
      <c r="B363" s="32">
        <v>1.699115599061472E-5</v>
      </c>
      <c r="C363" s="32">
        <v>1.0314501669710934</v>
      </c>
      <c r="D363" s="32">
        <v>1.2677800061063227</v>
      </c>
      <c r="E363" s="32">
        <v>1.0997393445873875</v>
      </c>
      <c r="F363" s="13">
        <f t="shared" si="20"/>
        <v>-0.83621101762282113</v>
      </c>
      <c r="G363" s="13">
        <f t="shared" si="21"/>
        <v>-1.7554706171091392</v>
      </c>
      <c r="H363" s="13">
        <f t="shared" si="22"/>
        <v>-1.0897297103137591</v>
      </c>
      <c r="I363" s="13">
        <f t="shared" si="23"/>
        <v>-1.8380752671515372</v>
      </c>
      <c r="J363" s="14">
        <f>F363-J$10</f>
        <v>-0.83621101762282113</v>
      </c>
      <c r="K363" s="14">
        <f>G363-K$10</f>
        <v>-3.2554706171091392</v>
      </c>
      <c r="L363" s="14">
        <f>H363-L$10</f>
        <v>-2.5897297103137591</v>
      </c>
      <c r="M363" s="14">
        <f>I363-M$10</f>
        <v>-3.3380752671515372</v>
      </c>
      <c r="N363" s="17">
        <f>A363</f>
        <v>1.1733039999999999</v>
      </c>
      <c r="O363" s="35">
        <f>D363-D362</f>
        <v>1.7296026642756868E-3</v>
      </c>
    </row>
    <row r="364" spans="1:15" x14ac:dyDescent="0.2">
      <c r="A364" s="17">
        <v>1.17663725</v>
      </c>
      <c r="B364" s="32">
        <v>1.9344680712320532E-5</v>
      </c>
      <c r="C364" s="32">
        <v>1.0325921351891461</v>
      </c>
      <c r="D364" s="32">
        <v>1.2694779762189099</v>
      </c>
      <c r="E364" s="32">
        <v>1.0987095053910909</v>
      </c>
      <c r="F364" s="13">
        <f t="shared" si="20"/>
        <v>-0.70376839337680819</v>
      </c>
      <c r="G364" s="13">
        <f t="shared" si="21"/>
        <v>-1.7519995890907416</v>
      </c>
      <c r="H364" s="13">
        <f t="shared" si="22"/>
        <v>-1.0843307592403502</v>
      </c>
      <c r="I364" s="13">
        <f t="shared" si="23"/>
        <v>-1.8414966598302636</v>
      </c>
      <c r="J364" s="14">
        <f>F364-J$10</f>
        <v>-0.70376839337680819</v>
      </c>
      <c r="K364" s="14">
        <f>G364-K$10</f>
        <v>-3.2519995890907416</v>
      </c>
      <c r="L364" s="14">
        <f>H364-L$10</f>
        <v>-2.5843307592403502</v>
      </c>
      <c r="M364" s="14">
        <f>I364-M$10</f>
        <v>-3.3414966598302636</v>
      </c>
      <c r="N364" s="17">
        <f>A364</f>
        <v>1.17663725</v>
      </c>
      <c r="O364" s="35">
        <f>D364-D363</f>
        <v>1.6979701125872104E-3</v>
      </c>
    </row>
    <row r="365" spans="1:15" x14ac:dyDescent="0.2">
      <c r="A365" s="17">
        <v>1.1799705</v>
      </c>
      <c r="B365" s="32">
        <v>2.0806064920212351E-5</v>
      </c>
      <c r="C365" s="32">
        <v>1.0333139762676125</v>
      </c>
      <c r="D365" s="32">
        <v>1.2705717514680483</v>
      </c>
      <c r="E365" s="32">
        <v>1.0977430773393519</v>
      </c>
      <c r="F365" s="13">
        <f t="shared" si="20"/>
        <v>-0.62153022619724685</v>
      </c>
      <c r="G365" s="13">
        <f t="shared" si="21"/>
        <v>-1.7498055432595367</v>
      </c>
      <c r="H365" s="13">
        <f t="shared" si="22"/>
        <v>-1.0808529365085899</v>
      </c>
      <c r="I365" s="13">
        <f t="shared" si="23"/>
        <v>-1.8447073842546455</v>
      </c>
      <c r="J365" s="14">
        <f>F365-J$10</f>
        <v>-0.62153022619724685</v>
      </c>
      <c r="K365" s="14">
        <f>G365-K$10</f>
        <v>-3.2498055432595367</v>
      </c>
      <c r="L365" s="14">
        <f>H365-L$10</f>
        <v>-2.5808529365085899</v>
      </c>
      <c r="M365" s="14">
        <f>I365-M$10</f>
        <v>-3.3447073842546455</v>
      </c>
      <c r="N365" s="17">
        <f>A365</f>
        <v>1.1799705</v>
      </c>
      <c r="O365" s="35">
        <f>D365-D364</f>
        <v>1.0937752491384511E-3</v>
      </c>
    </row>
    <row r="366" spans="1:15" x14ac:dyDescent="0.2">
      <c r="A366" s="17">
        <v>1.1833037500000001</v>
      </c>
      <c r="B366" s="32">
        <v>2.0149233814417358E-5</v>
      </c>
      <c r="C366" s="32">
        <v>1.0339271851129717</v>
      </c>
      <c r="D366" s="32">
        <v>1.2708021570491352</v>
      </c>
      <c r="E366" s="32">
        <v>1.0973770912421457</v>
      </c>
      <c r="F366" s="13">
        <f t="shared" si="20"/>
        <v>-0.65849284423800736</v>
      </c>
      <c r="G366" s="13">
        <f t="shared" si="21"/>
        <v>-1.7479416865867128</v>
      </c>
      <c r="H366" s="13">
        <f t="shared" si="22"/>
        <v>-1.0801203273477418</v>
      </c>
      <c r="I366" s="13">
        <f t="shared" si="23"/>
        <v>-1.8459232849098162</v>
      </c>
      <c r="J366" s="14">
        <f>F366-J$10</f>
        <v>-0.65849284423800736</v>
      </c>
      <c r="K366" s="14">
        <f>G366-K$10</f>
        <v>-3.2479416865867128</v>
      </c>
      <c r="L366" s="14">
        <f>H366-L$10</f>
        <v>-2.5801203273477418</v>
      </c>
      <c r="M366" s="14">
        <f>I366-M$10</f>
        <v>-3.3459232849098162</v>
      </c>
      <c r="N366" s="17">
        <f>A366</f>
        <v>1.1833037500000001</v>
      </c>
      <c r="O366" s="35">
        <f>D366-D365</f>
        <v>2.3040558108688991E-4</v>
      </c>
    </row>
    <row r="367" spans="1:15" x14ac:dyDescent="0.2">
      <c r="A367" s="17">
        <v>1.1866369999999999</v>
      </c>
      <c r="B367" s="32">
        <v>1.8746536967270222E-5</v>
      </c>
      <c r="C367" s="32">
        <v>1.0344064522218599</v>
      </c>
      <c r="D367" s="32">
        <v>1.2702349221618268</v>
      </c>
      <c r="E367" s="32">
        <v>1.0975073246059677</v>
      </c>
      <c r="F367" s="13">
        <f t="shared" si="20"/>
        <v>-0.73742842955156451</v>
      </c>
      <c r="G367" s="13">
        <f t="shared" si="21"/>
        <v>-1.7464849476539217</v>
      </c>
      <c r="H367" s="13">
        <f t="shared" si="22"/>
        <v>-1.0819239358924424</v>
      </c>
      <c r="I367" s="13">
        <f t="shared" si="23"/>
        <v>-1.8454906159270186</v>
      </c>
      <c r="J367" s="14">
        <f>F367-J$10</f>
        <v>-0.73742842955156451</v>
      </c>
      <c r="K367" s="14">
        <f>G367-K$10</f>
        <v>-3.2464849476539217</v>
      </c>
      <c r="L367" s="14">
        <f>H367-L$10</f>
        <v>-2.5819239358924424</v>
      </c>
      <c r="M367" s="14">
        <f>I367-M$10</f>
        <v>-3.3454906159270186</v>
      </c>
      <c r="N367" s="17">
        <f>A367</f>
        <v>1.1866369999999999</v>
      </c>
      <c r="O367" s="35">
        <f>D367-D366</f>
        <v>-5.6723488730847649E-4</v>
      </c>
    </row>
    <row r="368" spans="1:15" x14ac:dyDescent="0.2">
      <c r="A368" s="17">
        <v>1.18997025</v>
      </c>
      <c r="B368" s="32">
        <v>1.9034870586339514E-5</v>
      </c>
      <c r="C368" s="32">
        <v>1.0344698902011782</v>
      </c>
      <c r="D368" s="32">
        <v>1.2689499320573185</v>
      </c>
      <c r="E368" s="32">
        <v>1.0976678899747023</v>
      </c>
      <c r="F368" s="13">
        <f t="shared" si="20"/>
        <v>-0.72120269764584277</v>
      </c>
      <c r="G368" s="13">
        <f t="shared" si="21"/>
        <v>-1.7462921270480911</v>
      </c>
      <c r="H368" s="13">
        <f t="shared" si="22"/>
        <v>-1.0860097549846781</v>
      </c>
      <c r="I368" s="13">
        <f t="shared" si="23"/>
        <v>-1.8449571761637804</v>
      </c>
      <c r="J368" s="14">
        <f>F368-J$10</f>
        <v>-0.72120269764584277</v>
      </c>
      <c r="K368" s="14">
        <f>G368-K$10</f>
        <v>-3.2462921270480911</v>
      </c>
      <c r="L368" s="14">
        <f>H368-L$10</f>
        <v>-2.5860097549846781</v>
      </c>
      <c r="M368" s="14">
        <f>I368-M$10</f>
        <v>-3.3449571761637804</v>
      </c>
      <c r="N368" s="17">
        <f>A368</f>
        <v>1.18997025</v>
      </c>
      <c r="O368" s="35">
        <f>D368-D367</f>
        <v>-1.2849901045082213E-3</v>
      </c>
    </row>
    <row r="369" spans="1:15" x14ac:dyDescent="0.2">
      <c r="A369" s="17">
        <v>1.1933035000000001</v>
      </c>
      <c r="B369" s="32">
        <v>2.0998982260406819E-5</v>
      </c>
      <c r="C369" s="32">
        <v>1.0340775765170074</v>
      </c>
      <c r="D369" s="32">
        <v>1.2671464695900783</v>
      </c>
      <c r="E369" s="32">
        <v>1.0976787998979551</v>
      </c>
      <c r="F369" s="13">
        <f t="shared" si="20"/>
        <v>-0.61067396513388417</v>
      </c>
      <c r="G369" s="13">
        <f t="shared" si="21"/>
        <v>-1.7474845698571206</v>
      </c>
      <c r="H369" s="13">
        <f t="shared" si="22"/>
        <v>-1.0917441348487174</v>
      </c>
      <c r="I369" s="13">
        <f t="shared" si="23"/>
        <v>-1.8449209305715786</v>
      </c>
      <c r="J369" s="14">
        <f>F369-J$10</f>
        <v>-0.61067396513388417</v>
      </c>
      <c r="K369" s="14">
        <f>G369-K$10</f>
        <v>-3.2474845698571206</v>
      </c>
      <c r="L369" s="14">
        <f>H369-L$10</f>
        <v>-2.5917441348487174</v>
      </c>
      <c r="M369" s="14">
        <f>I369-M$10</f>
        <v>-3.3449209305715786</v>
      </c>
      <c r="N369" s="17">
        <f>A369</f>
        <v>1.1933035000000001</v>
      </c>
      <c r="O369" s="35">
        <f>D369-D368</f>
        <v>-1.8034624672402799E-3</v>
      </c>
    </row>
    <row r="370" spans="1:15" x14ac:dyDescent="0.2">
      <c r="A370" s="17">
        <v>1.1966367499999999</v>
      </c>
      <c r="B370" s="32">
        <v>2.2106114179733358E-5</v>
      </c>
      <c r="C370" s="32">
        <v>1.0336255098282838</v>
      </c>
      <c r="D370" s="32">
        <v>1.2654206791797329</v>
      </c>
      <c r="E370" s="32">
        <v>1.0978325117175542</v>
      </c>
      <c r="F370" s="13">
        <f t="shared" si="20"/>
        <v>-0.54837104754402577</v>
      </c>
      <c r="G370" s="13">
        <f t="shared" si="21"/>
        <v>-1.7488586327407791</v>
      </c>
      <c r="H370" s="13">
        <f t="shared" si="22"/>
        <v>-1.0972315447385279</v>
      </c>
      <c r="I370" s="13">
        <f t="shared" si="23"/>
        <v>-1.8444102600745715</v>
      </c>
      <c r="J370" s="14">
        <f>F370-J$10</f>
        <v>-0.54837104754402577</v>
      </c>
      <c r="K370" s="14">
        <f>G370-K$10</f>
        <v>-3.2488586327407791</v>
      </c>
      <c r="L370" s="14">
        <f>H370-L$10</f>
        <v>-2.5972315447385279</v>
      </c>
      <c r="M370" s="14">
        <f>I370-M$10</f>
        <v>-3.3444102600745715</v>
      </c>
      <c r="N370" s="17">
        <f>A370</f>
        <v>1.1966367499999999</v>
      </c>
      <c r="O370" s="35">
        <f>D370-D369</f>
        <v>-1.7257904103453736E-3</v>
      </c>
    </row>
    <row r="371" spans="1:15" x14ac:dyDescent="0.2">
      <c r="A371" s="17">
        <v>1.19997</v>
      </c>
      <c r="B371" s="32">
        <v>2.0528466679752812E-5</v>
      </c>
      <c r="C371" s="32">
        <v>1.0335668470134516</v>
      </c>
      <c r="D371" s="32">
        <v>1.2643447041980016</v>
      </c>
      <c r="E371" s="32">
        <v>1.0983876880258581</v>
      </c>
      <c r="F371" s="13">
        <f t="shared" si="20"/>
        <v>-0.63715183370085926</v>
      </c>
      <c r="G371" s="13">
        <f t="shared" si="21"/>
        <v>-1.7490369391688403</v>
      </c>
      <c r="H371" s="13">
        <f t="shared" si="22"/>
        <v>-1.1006527688457819</v>
      </c>
      <c r="I371" s="13">
        <f t="shared" si="23"/>
        <v>-1.8425658205121005</v>
      </c>
      <c r="J371" s="14">
        <f>F371-J$10</f>
        <v>-0.63715183370085926</v>
      </c>
      <c r="K371" s="14">
        <f>G371-K$10</f>
        <v>-3.2490369391688403</v>
      </c>
      <c r="L371" s="14">
        <f>H371-L$10</f>
        <v>-2.6006527688457819</v>
      </c>
      <c r="M371" s="14">
        <f>I371-M$10</f>
        <v>-3.3425658205121005</v>
      </c>
      <c r="N371" s="17">
        <f>A371</f>
        <v>1.19997</v>
      </c>
      <c r="O371" s="35">
        <f>D371-D370</f>
        <v>-1.0759749817312869E-3</v>
      </c>
    </row>
    <row r="372" spans="1:15" x14ac:dyDescent="0.2">
      <c r="A372" s="17">
        <v>1.20330325</v>
      </c>
      <c r="B372" s="32">
        <v>1.7291964686729568E-5</v>
      </c>
      <c r="C372" s="32">
        <v>1.033910097916559</v>
      </c>
      <c r="D372" s="32">
        <v>1.2639060835506584</v>
      </c>
      <c r="E372" s="32">
        <v>1.0990421413211351</v>
      </c>
      <c r="F372" s="13">
        <f t="shared" si="20"/>
        <v>-0.81928326124871498</v>
      </c>
      <c r="G372" s="13">
        <f t="shared" si="21"/>
        <v>-1.7479936233539246</v>
      </c>
      <c r="H372" s="13">
        <f t="shared" si="22"/>
        <v>-1.1020474290917059</v>
      </c>
      <c r="I372" s="13">
        <f t="shared" si="23"/>
        <v>-1.8403915570726417</v>
      </c>
      <c r="J372" s="14">
        <f>F372-J$10</f>
        <v>-0.81928326124871498</v>
      </c>
      <c r="K372" s="14">
        <f>G372-K$10</f>
        <v>-3.2479936233539246</v>
      </c>
      <c r="L372" s="14">
        <f>H372-L$10</f>
        <v>-2.6020474290917059</v>
      </c>
      <c r="M372" s="14">
        <f>I372-M$10</f>
        <v>-3.3403915570726417</v>
      </c>
      <c r="N372" s="17">
        <f>A372</f>
        <v>1.20330325</v>
      </c>
      <c r="O372" s="35">
        <f>D372-D371</f>
        <v>-4.3862064734323525E-4</v>
      </c>
    </row>
    <row r="373" spans="1:15" x14ac:dyDescent="0.2">
      <c r="A373" s="17">
        <v>1.2066364999999999</v>
      </c>
      <c r="B373" s="32">
        <v>1.5490160560866085E-5</v>
      </c>
      <c r="C373" s="32">
        <v>1.0342419101009805</v>
      </c>
      <c r="D373" s="32">
        <v>1.2637097333497997</v>
      </c>
      <c r="E373" s="32">
        <v>1.0992035585100246</v>
      </c>
      <c r="F373" s="13">
        <f t="shared" si="20"/>
        <v>-0.92067827299675054</v>
      </c>
      <c r="G373" s="13">
        <f t="shared" si="21"/>
        <v>-1.7469850756809104</v>
      </c>
      <c r="H373" s="13">
        <f t="shared" si="22"/>
        <v>-1.1026717540546906</v>
      </c>
      <c r="I373" s="13">
        <f t="shared" si="23"/>
        <v>-1.8398552873421119</v>
      </c>
      <c r="J373" s="14">
        <f>F373-J$10</f>
        <v>-0.92067827299675054</v>
      </c>
      <c r="K373" s="14">
        <f>G373-K$10</f>
        <v>-3.2469850756809104</v>
      </c>
      <c r="L373" s="14">
        <f>H373-L$10</f>
        <v>-2.6026717540546906</v>
      </c>
      <c r="M373" s="14">
        <f>I373-M$10</f>
        <v>-3.3398552873421119</v>
      </c>
      <c r="N373" s="17">
        <f>A373</f>
        <v>1.2066364999999999</v>
      </c>
      <c r="O373" s="35">
        <f>D373-D372</f>
        <v>-1.9635020085861932E-4</v>
      </c>
    </row>
    <row r="374" spans="1:15" x14ac:dyDescent="0.2">
      <c r="A374" s="17">
        <v>1.20996975</v>
      </c>
      <c r="B374" s="32">
        <v>1.6245161588492391E-5</v>
      </c>
      <c r="C374" s="32">
        <v>1.0343301527979276</v>
      </c>
      <c r="D374" s="32">
        <v>1.2635611665272783</v>
      </c>
      <c r="E374" s="32">
        <v>1.0987397682573037</v>
      </c>
      <c r="F374" s="13">
        <f t="shared" si="20"/>
        <v>-0.87819122517224779</v>
      </c>
      <c r="G374" s="13">
        <f t="shared" si="21"/>
        <v>-1.7467168607965728</v>
      </c>
      <c r="H374" s="13">
        <f t="shared" si="22"/>
        <v>-1.1031441445873504</v>
      </c>
      <c r="I374" s="13">
        <f t="shared" si="23"/>
        <v>-1.8413961187465002</v>
      </c>
      <c r="J374" s="14">
        <f>F374-J$10</f>
        <v>-0.87819122517224779</v>
      </c>
      <c r="K374" s="14">
        <f>G374-K$10</f>
        <v>-3.2467168607965728</v>
      </c>
      <c r="L374" s="14">
        <f>H374-L$10</f>
        <v>-2.6031441445873504</v>
      </c>
      <c r="M374" s="14">
        <f>I374-M$10</f>
        <v>-3.3413961187465002</v>
      </c>
      <c r="N374" s="17">
        <f>A374</f>
        <v>1.20996975</v>
      </c>
      <c r="O374" s="35">
        <f>D374-D373</f>
        <v>-1.4856682252140097E-4</v>
      </c>
    </row>
    <row r="375" spans="1:15" x14ac:dyDescent="0.2">
      <c r="A375" s="17">
        <v>1.213303</v>
      </c>
      <c r="B375" s="32">
        <v>1.7418290880367761E-5</v>
      </c>
      <c r="C375" s="32">
        <v>1.0344816424856609</v>
      </c>
      <c r="D375" s="32">
        <v>1.2636017674707363</v>
      </c>
      <c r="E375" s="32">
        <v>1.0981548668036418</v>
      </c>
      <c r="F375" s="13">
        <f t="shared" si="20"/>
        <v>-0.81217436095030393</v>
      </c>
      <c r="G375" s="13">
        <f t="shared" si="21"/>
        <v>-1.7462564058186603</v>
      </c>
      <c r="H375" s="13">
        <f t="shared" si="22"/>
        <v>-1.1030150477878014</v>
      </c>
      <c r="I375" s="13">
        <f t="shared" si="23"/>
        <v>-1.8433393129447126</v>
      </c>
      <c r="J375" s="14">
        <f>F375-J$10</f>
        <v>-0.81217436095030393</v>
      </c>
      <c r="K375" s="14">
        <f>G375-K$10</f>
        <v>-3.2462564058186603</v>
      </c>
      <c r="L375" s="14">
        <f>H375-L$10</f>
        <v>-2.6030150477878014</v>
      </c>
      <c r="M375" s="14">
        <f>I375-M$10</f>
        <v>-3.3433393129447126</v>
      </c>
      <c r="N375" s="17">
        <f>A375</f>
        <v>1.213303</v>
      </c>
      <c r="O375" s="35">
        <f>D375-D374</f>
        <v>4.0600943457924643E-5</v>
      </c>
    </row>
    <row r="376" spans="1:15" x14ac:dyDescent="0.2">
      <c r="A376" s="17">
        <v>1.2166362500000001</v>
      </c>
      <c r="B376" s="32">
        <v>1.675891583631768E-5</v>
      </c>
      <c r="C376" s="32">
        <v>1.035124463510668</v>
      </c>
      <c r="D376" s="32">
        <v>1.2639092247044148</v>
      </c>
      <c r="E376" s="32">
        <v>1.0979935235347529</v>
      </c>
      <c r="F376" s="13">
        <f t="shared" si="20"/>
        <v>-0.84928013697675142</v>
      </c>
      <c r="G376" s="13">
        <f t="shared" si="21"/>
        <v>-1.7443025425207663</v>
      </c>
      <c r="H376" s="13">
        <f t="shared" si="22"/>
        <v>-1.1020374413214151</v>
      </c>
      <c r="I376" s="13">
        <f t="shared" si="23"/>
        <v>-1.843875337093845</v>
      </c>
      <c r="J376" s="14">
        <f>F376-J$10</f>
        <v>-0.84928013697675142</v>
      </c>
      <c r="K376" s="14">
        <f>G376-K$10</f>
        <v>-3.2443025425207663</v>
      </c>
      <c r="L376" s="14">
        <f>H376-L$10</f>
        <v>-2.6020374413214151</v>
      </c>
      <c r="M376" s="14">
        <f>I376-M$10</f>
        <v>-3.343875337093845</v>
      </c>
      <c r="N376" s="17">
        <f>A376</f>
        <v>1.2166362500000001</v>
      </c>
      <c r="O376" s="35">
        <f>D376-D375</f>
        <v>3.0745723367853195E-4</v>
      </c>
    </row>
    <row r="377" spans="1:15" x14ac:dyDescent="0.2">
      <c r="A377" s="17">
        <v>1.2199694999999999</v>
      </c>
      <c r="B377" s="32">
        <v>1.4953734868819185E-5</v>
      </c>
      <c r="C377" s="32">
        <v>1.0362542376821589</v>
      </c>
      <c r="D377" s="32">
        <v>1.2641600034526173</v>
      </c>
      <c r="E377" s="32">
        <v>1.098243586443679</v>
      </c>
      <c r="F377" s="13">
        <f t="shared" si="20"/>
        <v>-0.95086517764765299</v>
      </c>
      <c r="G377" s="13">
        <f t="shared" si="21"/>
        <v>-1.7408685784736817</v>
      </c>
      <c r="H377" s="13">
        <f t="shared" si="22"/>
        <v>-1.1012400526148891</v>
      </c>
      <c r="I377" s="13">
        <f t="shared" si="23"/>
        <v>-1.8430445633100372</v>
      </c>
      <c r="J377" s="14">
        <f>F377-J$10</f>
        <v>-0.95086517764765299</v>
      </c>
      <c r="K377" s="14">
        <f>G377-K$10</f>
        <v>-3.2408685784736817</v>
      </c>
      <c r="L377" s="14">
        <f>H377-L$10</f>
        <v>-2.6012400526148891</v>
      </c>
      <c r="M377" s="14">
        <f>I377-M$10</f>
        <v>-3.3430445633100372</v>
      </c>
      <c r="N377" s="17">
        <f>A377</f>
        <v>1.2199694999999999</v>
      </c>
      <c r="O377" s="35">
        <f>D377-D376</f>
        <v>2.507787482024515E-4</v>
      </c>
    </row>
    <row r="378" spans="1:15" x14ac:dyDescent="0.2">
      <c r="A378" s="17">
        <v>1.22330275</v>
      </c>
      <c r="B378" s="32">
        <v>1.4946178276044828E-5</v>
      </c>
      <c r="C378" s="32">
        <v>1.0374654707666275</v>
      </c>
      <c r="D378" s="32">
        <v>1.26388045468642</v>
      </c>
      <c r="E378" s="32">
        <v>1.0984063548574661</v>
      </c>
      <c r="F378" s="13">
        <f t="shared" si="20"/>
        <v>-0.95129041855044194</v>
      </c>
      <c r="G378" s="13">
        <f t="shared" si="21"/>
        <v>-1.7371870189464214</v>
      </c>
      <c r="H378" s="13">
        <f t="shared" si="22"/>
        <v>-1.1021289199159936</v>
      </c>
      <c r="I378" s="13">
        <f t="shared" si="23"/>
        <v>-1.8425038044602466</v>
      </c>
      <c r="J378" s="14">
        <f>F378-J$10</f>
        <v>-0.95129041855044194</v>
      </c>
      <c r="K378" s="14">
        <f>G378-K$10</f>
        <v>-3.2371870189464214</v>
      </c>
      <c r="L378" s="14">
        <f>H378-L$10</f>
        <v>-2.6021289199159936</v>
      </c>
      <c r="M378" s="14">
        <f>I378-M$10</f>
        <v>-3.3425038044602466</v>
      </c>
      <c r="N378" s="17">
        <f>A378</f>
        <v>1.22330275</v>
      </c>
      <c r="O378" s="35">
        <f>D378-D377</f>
        <v>-2.7954876619729063E-4</v>
      </c>
    </row>
    <row r="379" spans="1:15" x14ac:dyDescent="0.2">
      <c r="A379" s="17">
        <v>1.2266360000000001</v>
      </c>
      <c r="B379" s="32">
        <v>1.7459226908404145E-5</v>
      </c>
      <c r="C379" s="32">
        <v>1.0384511378135497</v>
      </c>
      <c r="D379" s="32">
        <v>1.2630614400392948</v>
      </c>
      <c r="E379" s="32">
        <v>1.098120749959606</v>
      </c>
      <c r="F379" s="13">
        <f t="shared" si="20"/>
        <v>-0.80987072040242924</v>
      </c>
      <c r="G379" s="13">
        <f t="shared" si="21"/>
        <v>-1.734191070475533</v>
      </c>
      <c r="H379" s="13">
        <f t="shared" si="22"/>
        <v>-1.1047331000340384</v>
      </c>
      <c r="I379" s="13">
        <f t="shared" si="23"/>
        <v>-1.8434526579415094</v>
      </c>
      <c r="J379" s="14">
        <f>F379-J$10</f>
        <v>-0.80987072040242924</v>
      </c>
      <c r="K379" s="14">
        <f>G379-K$10</f>
        <v>-3.234191070475533</v>
      </c>
      <c r="L379" s="14">
        <f>H379-L$10</f>
        <v>-2.6047331000340384</v>
      </c>
      <c r="M379" s="14">
        <f>I379-M$10</f>
        <v>-3.3434526579415094</v>
      </c>
      <c r="N379" s="17">
        <f>A379</f>
        <v>1.2266360000000001</v>
      </c>
      <c r="O379" s="35">
        <f>D379-D378</f>
        <v>-8.1901464712519356E-4</v>
      </c>
    </row>
    <row r="380" spans="1:15" x14ac:dyDescent="0.2">
      <c r="A380" s="17">
        <v>1.2299692499999999</v>
      </c>
      <c r="B380" s="32">
        <v>2.0269707816074201E-5</v>
      </c>
      <c r="C380" s="32">
        <v>1.0393473028228506</v>
      </c>
      <c r="D380" s="32">
        <v>1.2623096192312038</v>
      </c>
      <c r="E380" s="32">
        <v>1.0975590868631357</v>
      </c>
      <c r="F380" s="13">
        <f t="shared" si="20"/>
        <v>-0.6517132711212712</v>
      </c>
      <c r="G380" s="13">
        <f t="shared" si="21"/>
        <v>-1.7314671646721869</v>
      </c>
      <c r="H380" s="13">
        <f t="shared" si="22"/>
        <v>-1.107123627245775</v>
      </c>
      <c r="I380" s="13">
        <f t="shared" si="23"/>
        <v>-1.8453186482952311</v>
      </c>
      <c r="J380" s="14">
        <f>F380-J$10</f>
        <v>-0.6517132711212712</v>
      </c>
      <c r="K380" s="14">
        <f>G380-K$10</f>
        <v>-3.2314671646721869</v>
      </c>
      <c r="L380" s="14">
        <f>H380-L$10</f>
        <v>-2.607123627245775</v>
      </c>
      <c r="M380" s="14">
        <f>I380-M$10</f>
        <v>-3.3453186482952311</v>
      </c>
      <c r="N380" s="17">
        <f>A380</f>
        <v>1.2299692499999999</v>
      </c>
      <c r="O380" s="35">
        <f>D380-D379</f>
        <v>-7.5182080809099716E-4</v>
      </c>
    </row>
    <row r="381" spans="1:15" x14ac:dyDescent="0.2">
      <c r="A381" s="17">
        <v>1.2333025</v>
      </c>
      <c r="B381" s="32">
        <v>2.1581348514905997E-5</v>
      </c>
      <c r="C381" s="32">
        <v>1.0404629318868279</v>
      </c>
      <c r="D381" s="32">
        <v>1.2621912626350649</v>
      </c>
      <c r="E381" s="32">
        <v>1.0971225566725091</v>
      </c>
      <c r="F381" s="13">
        <f t="shared" si="20"/>
        <v>-0.57790179396999286</v>
      </c>
      <c r="G381" s="13">
        <f t="shared" si="21"/>
        <v>-1.7280761948728638</v>
      </c>
      <c r="H381" s="13">
        <f t="shared" si="22"/>
        <v>-1.1074999598249127</v>
      </c>
      <c r="I381" s="13">
        <f t="shared" si="23"/>
        <v>-1.8467689147092727</v>
      </c>
      <c r="J381" s="14">
        <f>F381-J$10</f>
        <v>-0.57790179396999286</v>
      </c>
      <c r="K381" s="14">
        <f>G381-K$10</f>
        <v>-3.2280761948728638</v>
      </c>
      <c r="L381" s="14">
        <f>H381-L$10</f>
        <v>-2.6074999598249127</v>
      </c>
      <c r="M381" s="14">
        <f>I381-M$10</f>
        <v>-3.3467689147092727</v>
      </c>
      <c r="N381" s="17">
        <f>A381</f>
        <v>1.2333025</v>
      </c>
      <c r="O381" s="35">
        <f>D381-D380</f>
        <v>-1.1835659613890215E-4</v>
      </c>
    </row>
    <row r="382" spans="1:15" x14ac:dyDescent="0.2">
      <c r="A382" s="17">
        <v>1.23663575</v>
      </c>
      <c r="B382" s="32">
        <v>2.2081572907269379E-5</v>
      </c>
      <c r="C382" s="32">
        <v>1.0417588013405927</v>
      </c>
      <c r="D382" s="32">
        <v>1.2625563363682095</v>
      </c>
      <c r="E382" s="32">
        <v>1.0969242913706405</v>
      </c>
      <c r="F382" s="13">
        <f t="shared" si="20"/>
        <v>-0.54975208701112344</v>
      </c>
      <c r="G382" s="13">
        <f t="shared" si="21"/>
        <v>-1.7241373819434873</v>
      </c>
      <c r="H382" s="13">
        <f t="shared" si="22"/>
        <v>-1.106339153042259</v>
      </c>
      <c r="I382" s="13">
        <f t="shared" si="23"/>
        <v>-1.8474276034198001</v>
      </c>
      <c r="J382" s="14">
        <f>F382-J$10</f>
        <v>-0.54975208701112344</v>
      </c>
      <c r="K382" s="14">
        <f>G382-K$10</f>
        <v>-3.2241373819434873</v>
      </c>
      <c r="L382" s="14">
        <f>H382-L$10</f>
        <v>-2.606339153042259</v>
      </c>
      <c r="M382" s="14">
        <f>I382-M$10</f>
        <v>-3.3474276034198001</v>
      </c>
      <c r="N382" s="17">
        <f>A382</f>
        <v>1.23663575</v>
      </c>
      <c r="O382" s="35">
        <f>D382-D381</f>
        <v>3.6507373314464964E-4</v>
      </c>
    </row>
    <row r="383" spans="1:15" x14ac:dyDescent="0.2">
      <c r="A383" s="17">
        <v>1.2399690000000001</v>
      </c>
      <c r="B383" s="32">
        <v>2.3931876243431863E-5</v>
      </c>
      <c r="C383" s="32">
        <v>1.0428718355051658</v>
      </c>
      <c r="D383" s="32">
        <v>1.2627517563217132</v>
      </c>
      <c r="E383" s="32">
        <v>1.0967286437550001</v>
      </c>
      <c r="F383" s="13">
        <f t="shared" si="20"/>
        <v>-0.44562782299451453</v>
      </c>
      <c r="G383" s="13">
        <f t="shared" si="21"/>
        <v>-1.720754299376396</v>
      </c>
      <c r="H383" s="13">
        <f t="shared" si="22"/>
        <v>-1.1057177859404979</v>
      </c>
      <c r="I383" s="13">
        <f t="shared" si="23"/>
        <v>-1.8480775954983395</v>
      </c>
      <c r="J383" s="14">
        <f>F383-J$10</f>
        <v>-0.44562782299451453</v>
      </c>
      <c r="K383" s="14">
        <f>G383-K$10</f>
        <v>-3.220754299376396</v>
      </c>
      <c r="L383" s="14">
        <f>H383-L$10</f>
        <v>-2.6057177859404979</v>
      </c>
      <c r="M383" s="14">
        <f>I383-M$10</f>
        <v>-3.3480775954983395</v>
      </c>
      <c r="N383" s="17">
        <f>A383</f>
        <v>1.2399690000000001</v>
      </c>
      <c r="O383" s="35">
        <f>D383-D382</f>
        <v>1.954199535036949E-4</v>
      </c>
    </row>
    <row r="384" spans="1:15" x14ac:dyDescent="0.2">
      <c r="A384" s="17">
        <v>1.2433022499999999</v>
      </c>
      <c r="B384" s="32">
        <v>2.6720064886467803E-5</v>
      </c>
      <c r="C384" s="32">
        <v>1.0436641985459829</v>
      </c>
      <c r="D384" s="32">
        <v>1.2624497861224349</v>
      </c>
      <c r="E384" s="32">
        <v>1.0963720675373236</v>
      </c>
      <c r="F384" s="13">
        <f t="shared" si="20"/>
        <v>-0.28872485215639099</v>
      </c>
      <c r="G384" s="13">
        <f t="shared" si="21"/>
        <v>-1.7183459010760402</v>
      </c>
      <c r="H384" s="13">
        <f t="shared" si="22"/>
        <v>-1.1066779455566458</v>
      </c>
      <c r="I384" s="13">
        <f t="shared" si="23"/>
        <v>-1.8492622340952711</v>
      </c>
      <c r="J384" s="14">
        <f>F384-J$10</f>
        <v>-0.28872485215639099</v>
      </c>
      <c r="K384" s="14">
        <f>G384-K$10</f>
        <v>-3.2183459010760402</v>
      </c>
      <c r="L384" s="14">
        <f>H384-L$10</f>
        <v>-2.6066779455566458</v>
      </c>
      <c r="M384" s="14">
        <f>I384-M$10</f>
        <v>-3.3492622340952711</v>
      </c>
      <c r="N384" s="17">
        <f>A384</f>
        <v>1.2433022499999999</v>
      </c>
      <c r="O384" s="35">
        <f>D384-D383</f>
        <v>-3.0197019927835633E-4</v>
      </c>
    </row>
    <row r="385" spans="1:15" x14ac:dyDescent="0.2">
      <c r="A385" s="17">
        <v>1.2466355</v>
      </c>
      <c r="B385" s="32">
        <v>2.7399726929591405E-5</v>
      </c>
      <c r="C385" s="32">
        <v>1.0444655673840757</v>
      </c>
      <c r="D385" s="32">
        <v>1.262015000175372</v>
      </c>
      <c r="E385" s="32">
        <v>1.0960997163358861</v>
      </c>
      <c r="F385" s="13">
        <f t="shared" si="20"/>
        <v>-0.2504774423197722</v>
      </c>
      <c r="G385" s="13">
        <f t="shared" si="21"/>
        <v>-1.715910129531685</v>
      </c>
      <c r="H385" s="13">
        <f t="shared" si="22"/>
        <v>-1.1080604127969087</v>
      </c>
      <c r="I385" s="13">
        <f t="shared" si="23"/>
        <v>-1.8501670553625056</v>
      </c>
      <c r="J385" s="14">
        <f>F385-J$10</f>
        <v>-0.2504774423197722</v>
      </c>
      <c r="K385" s="14">
        <f>G385-K$10</f>
        <v>-3.215910129531685</v>
      </c>
      <c r="L385" s="14">
        <f>H385-L$10</f>
        <v>-2.6080604127969087</v>
      </c>
      <c r="M385" s="14">
        <f>I385-M$10</f>
        <v>-3.3501670553625056</v>
      </c>
      <c r="N385" s="17">
        <f>A385</f>
        <v>1.2466355</v>
      </c>
      <c r="O385" s="35">
        <f>D385-D384</f>
        <v>-4.3478594706281015E-4</v>
      </c>
    </row>
    <row r="386" spans="1:15" x14ac:dyDescent="0.2">
      <c r="A386" s="17">
        <v>1.2499687500000001</v>
      </c>
      <c r="B386" s="32">
        <v>2.4507586791727487E-5</v>
      </c>
      <c r="C386" s="32">
        <v>1.0456272822145829</v>
      </c>
      <c r="D386" s="32">
        <v>1.2619540538380849</v>
      </c>
      <c r="E386" s="32">
        <v>1.0962512935499493</v>
      </c>
      <c r="F386" s="13">
        <f t="shared" si="20"/>
        <v>-0.41323019609934453</v>
      </c>
      <c r="G386" s="13">
        <f t="shared" si="21"/>
        <v>-1.712379081414642</v>
      </c>
      <c r="H386" s="13">
        <f t="shared" si="22"/>
        <v>-1.108254200832798</v>
      </c>
      <c r="I386" s="13">
        <f t="shared" si="23"/>
        <v>-1.8496634765782423</v>
      </c>
      <c r="J386" s="14">
        <f>F386-J$10</f>
        <v>-0.41323019609934453</v>
      </c>
      <c r="K386" s="14">
        <f>G386-K$10</f>
        <v>-3.212379081414642</v>
      </c>
      <c r="L386" s="14">
        <f>H386-L$10</f>
        <v>-2.608254200832798</v>
      </c>
      <c r="M386" s="14">
        <f>I386-M$10</f>
        <v>-3.3496634765782423</v>
      </c>
      <c r="N386" s="17">
        <f>A386</f>
        <v>1.2499687500000001</v>
      </c>
      <c r="O386" s="35">
        <f>D386-D385</f>
        <v>-6.0946337287148822E-5</v>
      </c>
    </row>
    <row r="387" spans="1:15" x14ac:dyDescent="0.2">
      <c r="A387" s="17">
        <v>1.2533019999999999</v>
      </c>
      <c r="B387" s="32">
        <v>1.9785583990745151E-5</v>
      </c>
      <c r="C387" s="32">
        <v>1.0470161487958145</v>
      </c>
      <c r="D387" s="32">
        <v>1.2622272907242185</v>
      </c>
      <c r="E387" s="32">
        <v>1.0966675646622219</v>
      </c>
      <c r="F387" s="13">
        <f t="shared" si="20"/>
        <v>-0.678956932211912</v>
      </c>
      <c r="G387" s="13">
        <f t="shared" si="21"/>
        <v>-1.708157602444333</v>
      </c>
      <c r="H387" s="13">
        <f t="shared" si="22"/>
        <v>-1.1073854031026436</v>
      </c>
      <c r="I387" s="13">
        <f t="shared" si="23"/>
        <v>-1.8482805160723532</v>
      </c>
      <c r="J387" s="14">
        <f>F387-J$10</f>
        <v>-0.678956932211912</v>
      </c>
      <c r="K387" s="14">
        <f>G387-K$10</f>
        <v>-3.208157602444333</v>
      </c>
      <c r="L387" s="14">
        <f>H387-L$10</f>
        <v>-2.6073854031026436</v>
      </c>
      <c r="M387" s="14">
        <f>I387-M$10</f>
        <v>-3.3482805160723532</v>
      </c>
      <c r="N387" s="17">
        <f>A387</f>
        <v>1.2533019999999999</v>
      </c>
      <c r="O387" s="35">
        <f>D387-D386</f>
        <v>2.7323688613356545E-4</v>
      </c>
    </row>
    <row r="388" spans="1:15" x14ac:dyDescent="0.2">
      <c r="A388" s="17">
        <v>1.25663525</v>
      </c>
      <c r="B388" s="32">
        <v>1.637962631406684E-5</v>
      </c>
      <c r="C388" s="32">
        <v>1.0481552383687136</v>
      </c>
      <c r="D388" s="32">
        <v>1.2623626864376951</v>
      </c>
      <c r="E388" s="32">
        <v>1.0967922661660734</v>
      </c>
      <c r="F388" s="13">
        <f t="shared" si="20"/>
        <v>-0.87062433583416077</v>
      </c>
      <c r="G388" s="13">
        <f t="shared" si="21"/>
        <v>-1.704695324107254</v>
      </c>
      <c r="H388" s="13">
        <f t="shared" si="22"/>
        <v>-1.1069548920899992</v>
      </c>
      <c r="I388" s="13">
        <f t="shared" si="23"/>
        <v>-1.8478662253618832</v>
      </c>
      <c r="J388" s="14">
        <f>F388-J$10</f>
        <v>-0.87062433583416077</v>
      </c>
      <c r="K388" s="14">
        <f>G388-K$10</f>
        <v>-3.204695324107254</v>
      </c>
      <c r="L388" s="14">
        <f>H388-L$10</f>
        <v>-2.6069548920899992</v>
      </c>
      <c r="M388" s="14">
        <f>I388-M$10</f>
        <v>-3.3478662253618832</v>
      </c>
      <c r="N388" s="17">
        <f>A388</f>
        <v>1.25663525</v>
      </c>
      <c r="O388" s="35">
        <f>D388-D387</f>
        <v>1.3539571347664925E-4</v>
      </c>
    </row>
    <row r="389" spans="1:15" x14ac:dyDescent="0.2">
      <c r="A389" s="17">
        <v>1.2599685</v>
      </c>
      <c r="B389" s="32">
        <v>1.5334353561747129E-5</v>
      </c>
      <c r="C389" s="32">
        <v>1.0487858044539327</v>
      </c>
      <c r="D389" s="32">
        <v>1.2621487465924808</v>
      </c>
      <c r="E389" s="32">
        <v>1.0963947098407867</v>
      </c>
      <c r="F389" s="13">
        <f t="shared" si="20"/>
        <v>-0.92944618082830899</v>
      </c>
      <c r="G389" s="13">
        <f t="shared" si="21"/>
        <v>-1.7027787098664664</v>
      </c>
      <c r="H389" s="13">
        <f t="shared" si="22"/>
        <v>-1.1076351459698541</v>
      </c>
      <c r="I389" s="13">
        <f t="shared" si="23"/>
        <v>-1.8491870104957262</v>
      </c>
      <c r="J389" s="14">
        <f>F389-J$10</f>
        <v>-0.92944618082830899</v>
      </c>
      <c r="K389" s="14">
        <f>G389-K$10</f>
        <v>-3.2027787098664664</v>
      </c>
      <c r="L389" s="14">
        <f>H389-L$10</f>
        <v>-2.6076351459698541</v>
      </c>
      <c r="M389" s="14">
        <f>I389-M$10</f>
        <v>-3.3491870104957262</v>
      </c>
      <c r="N389" s="17">
        <f>A389</f>
        <v>1.2599685</v>
      </c>
      <c r="O389" s="35">
        <f>D389-D388</f>
        <v>-2.1393984521433929E-4</v>
      </c>
    </row>
    <row r="390" spans="1:15" x14ac:dyDescent="0.2">
      <c r="A390" s="17">
        <v>1.2633017499999999</v>
      </c>
      <c r="B390" s="32">
        <v>1.5229489832195746E-5</v>
      </c>
      <c r="C390" s="32">
        <v>1.0490839357878876</v>
      </c>
      <c r="D390" s="32">
        <v>1.2619223080719231</v>
      </c>
      <c r="E390" s="32">
        <v>1.0958580734821504</v>
      </c>
      <c r="F390" s="13">
        <f t="shared" si="20"/>
        <v>-0.93534729901156866</v>
      </c>
      <c r="G390" s="13">
        <f t="shared" si="21"/>
        <v>-1.7018725355991262</v>
      </c>
      <c r="H390" s="13">
        <f t="shared" si="22"/>
        <v>-1.1083551412657453</v>
      </c>
      <c r="I390" s="13">
        <f t="shared" si="23"/>
        <v>-1.8509698555410297</v>
      </c>
      <c r="J390" s="14">
        <f>F390-J$10</f>
        <v>-0.93534729901156866</v>
      </c>
      <c r="K390" s="14">
        <f>G390-K$10</f>
        <v>-3.2018725355991262</v>
      </c>
      <c r="L390" s="14">
        <f>H390-L$10</f>
        <v>-2.6083551412657453</v>
      </c>
      <c r="M390" s="14">
        <f>I390-M$10</f>
        <v>-3.3509698555410297</v>
      </c>
      <c r="N390" s="17">
        <f>A390</f>
        <v>1.2633017499999999</v>
      </c>
      <c r="O390" s="35">
        <f>D390-D389</f>
        <v>-2.2643852055770353E-4</v>
      </c>
    </row>
    <row r="391" spans="1:15" x14ac:dyDescent="0.2">
      <c r="A391" s="17">
        <v>1.266635</v>
      </c>
      <c r="B391" s="32">
        <v>1.4884197067766824E-5</v>
      </c>
      <c r="C391" s="32">
        <v>1.049278860489965</v>
      </c>
      <c r="D391" s="32">
        <v>1.2620672723671593</v>
      </c>
      <c r="E391" s="32">
        <v>1.0956814432787652</v>
      </c>
      <c r="F391" s="13">
        <f t="shared" si="20"/>
        <v>-0.9547783589160429</v>
      </c>
      <c r="G391" s="13">
        <f t="shared" si="21"/>
        <v>-1.7012800593010184</v>
      </c>
      <c r="H391" s="13">
        <f t="shared" si="22"/>
        <v>-1.1078942055098269</v>
      </c>
      <c r="I391" s="13">
        <f t="shared" si="23"/>
        <v>-1.8515566668479573</v>
      </c>
      <c r="J391" s="14">
        <f>F391-J$10</f>
        <v>-0.9547783589160429</v>
      </c>
      <c r="K391" s="14">
        <f>G391-K$10</f>
        <v>-3.2012800593010184</v>
      </c>
      <c r="L391" s="14">
        <f>H391-L$10</f>
        <v>-2.6078942055098269</v>
      </c>
      <c r="M391" s="14">
        <f>I391-M$10</f>
        <v>-3.3515566668479573</v>
      </c>
      <c r="N391" s="17">
        <f>A391</f>
        <v>1.266635</v>
      </c>
      <c r="O391" s="35">
        <f>D391-D390</f>
        <v>1.4496429523624954E-4</v>
      </c>
    </row>
    <row r="392" spans="1:15" x14ac:dyDescent="0.2">
      <c r="A392" s="17">
        <v>1.26996825</v>
      </c>
      <c r="B392" s="32">
        <v>1.4829435169137067E-5</v>
      </c>
      <c r="C392" s="32">
        <v>1.0492595195442451</v>
      </c>
      <c r="D392" s="32">
        <v>1.2624606735431498</v>
      </c>
      <c r="E392" s="32">
        <v>1.0958918221030007</v>
      </c>
      <c r="F392" s="13">
        <f t="shared" si="20"/>
        <v>-0.95786003870309966</v>
      </c>
      <c r="G392" s="13">
        <f t="shared" si="21"/>
        <v>-1.701338846370076</v>
      </c>
      <c r="H392" s="13">
        <f t="shared" si="22"/>
        <v>-1.1066433273667728</v>
      </c>
      <c r="I392" s="13">
        <f t="shared" si="23"/>
        <v>-1.8508577338770751</v>
      </c>
      <c r="J392" s="14">
        <f>F392-J$10</f>
        <v>-0.95786003870309966</v>
      </c>
      <c r="K392" s="14">
        <f>G392-K$10</f>
        <v>-3.201338846370076</v>
      </c>
      <c r="L392" s="14">
        <f>H392-L$10</f>
        <v>-2.6066433273667728</v>
      </c>
      <c r="M392" s="14">
        <f>I392-M$10</f>
        <v>-3.3508577338770751</v>
      </c>
      <c r="N392" s="17">
        <f>A392</f>
        <v>1.26996825</v>
      </c>
      <c r="O392" s="35">
        <f>D392-D391</f>
        <v>3.9340117599051538E-4</v>
      </c>
    </row>
    <row r="393" spans="1:15" x14ac:dyDescent="0.2">
      <c r="A393" s="17">
        <v>1.2733015000000001</v>
      </c>
      <c r="B393" s="32">
        <v>1.6475746965782482E-5</v>
      </c>
      <c r="C393" s="32">
        <v>1.0487962602533065</v>
      </c>
      <c r="D393" s="32">
        <v>1.2626618056140186</v>
      </c>
      <c r="E393" s="32">
        <v>1.0961086400315554</v>
      </c>
      <c r="F393" s="13">
        <f t="shared" si="20"/>
        <v>-0.865215227002608</v>
      </c>
      <c r="G393" s="13">
        <f t="shared" si="21"/>
        <v>-1.7027469293212572</v>
      </c>
      <c r="H393" s="13">
        <f t="shared" si="22"/>
        <v>-1.1060037977296702</v>
      </c>
      <c r="I393" s="13">
        <f t="shared" si="23"/>
        <v>-1.8501374085330395</v>
      </c>
      <c r="J393" s="14">
        <f>F393-J$10</f>
        <v>-0.865215227002608</v>
      </c>
      <c r="K393" s="14">
        <f>G393-K$10</f>
        <v>-3.2027469293212572</v>
      </c>
      <c r="L393" s="14">
        <f>H393-L$10</f>
        <v>-2.6060037977296702</v>
      </c>
      <c r="M393" s="14">
        <f>I393-M$10</f>
        <v>-3.3501374085330395</v>
      </c>
      <c r="N393" s="17">
        <f>A393</f>
        <v>1.2733015000000001</v>
      </c>
      <c r="O393" s="35">
        <f>D393-D392</f>
        <v>2.0113207086880358E-4</v>
      </c>
    </row>
    <row r="394" spans="1:15" x14ac:dyDescent="0.2">
      <c r="A394" s="17">
        <v>1.2766347499999999</v>
      </c>
      <c r="B394" s="32">
        <v>1.9295533134411574E-5</v>
      </c>
      <c r="C394" s="32">
        <v>1.0480295111737512</v>
      </c>
      <c r="D394" s="32">
        <v>1.26248803445281</v>
      </c>
      <c r="E394" s="32">
        <v>1.0961798586113196</v>
      </c>
      <c r="F394" s="13">
        <f t="shared" si="20"/>
        <v>-0.70653413198731241</v>
      </c>
      <c r="G394" s="13">
        <f t="shared" si="21"/>
        <v>-1.705077473636015</v>
      </c>
      <c r="H394" s="13">
        <f t="shared" si="22"/>
        <v>-1.1065563292438467</v>
      </c>
      <c r="I394" s="13">
        <f t="shared" si="23"/>
        <v>-1.8499008019557497</v>
      </c>
      <c r="J394" s="14">
        <f>F394-J$10</f>
        <v>-0.70653413198731241</v>
      </c>
      <c r="K394" s="14">
        <f>G394-K$10</f>
        <v>-3.205077473636015</v>
      </c>
      <c r="L394" s="14">
        <f>H394-L$10</f>
        <v>-2.6065563292438467</v>
      </c>
      <c r="M394" s="14">
        <f>I394-M$10</f>
        <v>-3.3499008019557497</v>
      </c>
      <c r="N394" s="17">
        <f>A394</f>
        <v>1.2766347499999999</v>
      </c>
      <c r="O394" s="35">
        <f>D394-D393</f>
        <v>-1.7377116120864677E-4</v>
      </c>
    </row>
    <row r="395" spans="1:15" x14ac:dyDescent="0.2">
      <c r="A395" s="17">
        <v>1.279968</v>
      </c>
      <c r="B395" s="32">
        <v>2.081989904818346E-5</v>
      </c>
      <c r="C395" s="32">
        <v>1.0474386352433229</v>
      </c>
      <c r="D395" s="32">
        <v>1.2621888318359813</v>
      </c>
      <c r="E395" s="32">
        <v>1.0964671381679678</v>
      </c>
      <c r="F395" s="13">
        <f t="shared" si="20"/>
        <v>-0.62075172228107767</v>
      </c>
      <c r="G395" s="13">
        <f t="shared" si="21"/>
        <v>-1.7068734491084414</v>
      </c>
      <c r="H395" s="13">
        <f t="shared" si="22"/>
        <v>-1.1075076889157982</v>
      </c>
      <c r="I395" s="13">
        <f t="shared" si="23"/>
        <v>-1.848946384824028</v>
      </c>
      <c r="J395" s="14">
        <f>F395-J$10</f>
        <v>-0.62075172228107767</v>
      </c>
      <c r="K395" s="14">
        <f>G395-K$10</f>
        <v>-3.2068734491084414</v>
      </c>
      <c r="L395" s="14">
        <f>H395-L$10</f>
        <v>-2.6075076889157982</v>
      </c>
      <c r="M395" s="14">
        <f>I395-M$10</f>
        <v>-3.348946384824028</v>
      </c>
      <c r="N395" s="17">
        <f>A395</f>
        <v>1.279968</v>
      </c>
      <c r="O395" s="35">
        <f>D395-D394</f>
        <v>-2.9920261682869764E-4</v>
      </c>
    </row>
    <row r="396" spans="1:15" x14ac:dyDescent="0.2">
      <c r="A396" s="17">
        <v>1.2833012500000001</v>
      </c>
      <c r="B396" s="32">
        <v>1.9619722737804577E-5</v>
      </c>
      <c r="C396" s="32">
        <v>1.0473145536393738</v>
      </c>
      <c r="D396" s="32">
        <v>1.2620940997892134</v>
      </c>
      <c r="E396" s="32">
        <v>1.0972956418789215</v>
      </c>
      <c r="F396" s="13">
        <f t="shared" si="20"/>
        <v>-0.68829063472099783</v>
      </c>
      <c r="G396" s="13">
        <f t="shared" si="21"/>
        <v>-1.7072505968408094</v>
      </c>
      <c r="H396" s="13">
        <f t="shared" si="22"/>
        <v>-1.1078089036908949</v>
      </c>
      <c r="I396" s="13">
        <f t="shared" si="23"/>
        <v>-1.8461938808009264</v>
      </c>
      <c r="J396" s="14">
        <f>F396-J$10</f>
        <v>-0.68829063472099783</v>
      </c>
      <c r="K396" s="14">
        <f>G396-K$10</f>
        <v>-3.2072505968408094</v>
      </c>
      <c r="L396" s="14">
        <f>H396-L$10</f>
        <v>-2.6078089036908949</v>
      </c>
      <c r="M396" s="14">
        <f>I396-M$10</f>
        <v>-3.3461938808009264</v>
      </c>
      <c r="N396" s="17">
        <f>A396</f>
        <v>1.2833012500000001</v>
      </c>
      <c r="O396" s="35">
        <f>D396-D395</f>
        <v>-9.4732046767909139E-5</v>
      </c>
    </row>
    <row r="397" spans="1:15" x14ac:dyDescent="0.2">
      <c r="A397" s="17">
        <v>1.2866344999999999</v>
      </c>
      <c r="B397" s="32">
        <v>1.6907048546115132E-5</v>
      </c>
      <c r="C397" s="32">
        <v>1.0474262785165336</v>
      </c>
      <c r="D397" s="32">
        <v>1.2621702164904494</v>
      </c>
      <c r="E397" s="32">
        <v>1.0983928479206519</v>
      </c>
      <c r="F397" s="13">
        <f t="shared" ref="F397:F460" si="24">B397*G$4+G$5</f>
        <v>-0.84094409332218223</v>
      </c>
      <c r="G397" s="13">
        <f t="shared" ref="G397:G460" si="25">C397*$G$7+$G$8</f>
        <v>-1.7069110075485305</v>
      </c>
      <c r="H397" s="13">
        <f t="shared" ref="H397:H460" si="26">D397*$I$4+$I$5</f>
        <v>-1.1075668792036586</v>
      </c>
      <c r="I397" s="13">
        <f t="shared" ref="I397:I460" si="27">E397*$I$7+$I$8</f>
        <v>-1.8425486780044795</v>
      </c>
      <c r="J397" s="14">
        <f>F397-J$10</f>
        <v>-0.84094409332218223</v>
      </c>
      <c r="K397" s="14">
        <f>G397-K$10</f>
        <v>-3.2069110075485305</v>
      </c>
      <c r="L397" s="14">
        <f>H397-L$10</f>
        <v>-2.6075668792036586</v>
      </c>
      <c r="M397" s="14">
        <f>I397-M$10</f>
        <v>-3.3425486780044795</v>
      </c>
      <c r="N397" s="17">
        <f>A397</f>
        <v>1.2866344999999999</v>
      </c>
      <c r="O397" s="35">
        <f>D397-D396</f>
        <v>7.6116701235973139E-5</v>
      </c>
    </row>
    <row r="398" spans="1:15" x14ac:dyDescent="0.2">
      <c r="A398" s="17">
        <v>1.28996775</v>
      </c>
      <c r="B398" s="32">
        <v>1.5262916966475848E-5</v>
      </c>
      <c r="C398" s="32">
        <v>1.0473136615626804</v>
      </c>
      <c r="D398" s="32">
        <v>1.2620508790280416</v>
      </c>
      <c r="E398" s="32">
        <v>1.0991543534562254</v>
      </c>
      <c r="F398" s="13">
        <f t="shared" si="24"/>
        <v>-0.93346621514435868</v>
      </c>
      <c r="G398" s="13">
        <f t="shared" si="25"/>
        <v>-1.7072533083201207</v>
      </c>
      <c r="H398" s="13">
        <f t="shared" si="26"/>
        <v>-1.1079463305944621</v>
      </c>
      <c r="I398" s="13">
        <f t="shared" si="27"/>
        <v>-1.8400187592816444</v>
      </c>
      <c r="J398" s="14">
        <f>F398-J$10</f>
        <v>-0.93346621514435868</v>
      </c>
      <c r="K398" s="14">
        <f>G398-K$10</f>
        <v>-3.2072533083201207</v>
      </c>
      <c r="L398" s="14">
        <f>H398-L$10</f>
        <v>-2.6079463305944621</v>
      </c>
      <c r="M398" s="14">
        <f>I398-M$10</f>
        <v>-3.3400187592816444</v>
      </c>
      <c r="N398" s="17">
        <f>A398</f>
        <v>1.28996775</v>
      </c>
      <c r="O398" s="35">
        <f>D398-D397</f>
        <v>-1.1933746240777587E-4</v>
      </c>
    </row>
    <row r="399" spans="1:15" x14ac:dyDescent="0.2">
      <c r="A399" s="17">
        <v>1.293301</v>
      </c>
      <c r="B399" s="32">
        <v>1.5246761757494725E-5</v>
      </c>
      <c r="C399" s="32">
        <v>1.0468535088271187</v>
      </c>
      <c r="D399" s="32">
        <v>1.2615583837975899</v>
      </c>
      <c r="E399" s="32">
        <v>1.0993109197869937</v>
      </c>
      <c r="F399" s="13">
        <f t="shared" si="24"/>
        <v>-0.93437533594218569</v>
      </c>
      <c r="G399" s="13">
        <f t="shared" si="25"/>
        <v>-1.7086519488537428</v>
      </c>
      <c r="H399" s="13">
        <f t="shared" si="26"/>
        <v>-1.1095122931714148</v>
      </c>
      <c r="I399" s="13">
        <f t="shared" si="27"/>
        <v>-1.839498605358826</v>
      </c>
      <c r="J399" s="14">
        <f>F399-J$10</f>
        <v>-0.93437533594218569</v>
      </c>
      <c r="K399" s="14">
        <f>G399-K$10</f>
        <v>-3.2086519488537428</v>
      </c>
      <c r="L399" s="14">
        <f>H399-L$10</f>
        <v>-2.6095122931714148</v>
      </c>
      <c r="M399" s="14">
        <f>I399-M$10</f>
        <v>-3.339498605358826</v>
      </c>
      <c r="N399" s="17">
        <f>A399</f>
        <v>1.293301</v>
      </c>
      <c r="O399" s="35">
        <f>D399-D398</f>
        <v>-4.9249523045169497E-4</v>
      </c>
    </row>
    <row r="400" spans="1:15" x14ac:dyDescent="0.2">
      <c r="A400" s="17">
        <v>1.2966342500000001</v>
      </c>
      <c r="B400" s="32">
        <v>1.5365733048935822E-5</v>
      </c>
      <c r="C400" s="32">
        <v>1.0463527218402511</v>
      </c>
      <c r="D400" s="32">
        <v>1.2609791871850902</v>
      </c>
      <c r="E400" s="32">
        <v>1.0991017157399083</v>
      </c>
      <c r="F400" s="13">
        <f t="shared" si="24"/>
        <v>-0.92768032657896315</v>
      </c>
      <c r="G400" s="13">
        <f t="shared" si="25"/>
        <v>-1.7101740977499968</v>
      </c>
      <c r="H400" s="13">
        <f t="shared" si="26"/>
        <v>-1.1113539358184727</v>
      </c>
      <c r="I400" s="13">
        <f t="shared" si="27"/>
        <v>-1.8401936354155879</v>
      </c>
      <c r="J400" s="14">
        <f>F400-J$10</f>
        <v>-0.92768032657896315</v>
      </c>
      <c r="K400" s="14">
        <f>G400-K$10</f>
        <v>-3.2101740977499968</v>
      </c>
      <c r="L400" s="14">
        <f>H400-L$10</f>
        <v>-2.6113539358184727</v>
      </c>
      <c r="M400" s="14">
        <f>I400-M$10</f>
        <v>-3.3401936354155879</v>
      </c>
      <c r="N400" s="17">
        <f>A400</f>
        <v>1.2966342500000001</v>
      </c>
      <c r="O400" s="35">
        <f>D400-D399</f>
        <v>-5.7919661249972165E-4</v>
      </c>
    </row>
    <row r="401" spans="1:15" x14ac:dyDescent="0.2">
      <c r="A401" s="17">
        <v>1.2999674999999999</v>
      </c>
      <c r="B401" s="32">
        <v>1.4886995436222835E-5</v>
      </c>
      <c r="C401" s="32">
        <v>1.0460765935459559</v>
      </c>
      <c r="D401" s="32">
        <v>1.2606621419148503</v>
      </c>
      <c r="E401" s="32">
        <v>1.0988182320710687</v>
      </c>
      <c r="F401" s="13">
        <f t="shared" si="24"/>
        <v>-0.95462088308479154</v>
      </c>
      <c r="G401" s="13">
        <f t="shared" si="25"/>
        <v>-1.7110133934773377</v>
      </c>
      <c r="H401" s="13">
        <f t="shared" si="26"/>
        <v>-1.1123620288875982</v>
      </c>
      <c r="I401" s="13">
        <f t="shared" si="27"/>
        <v>-1.8411354416243575</v>
      </c>
      <c r="J401" s="14">
        <f>F401-J$10</f>
        <v>-0.95462088308479154</v>
      </c>
      <c r="K401" s="14">
        <f>G401-K$10</f>
        <v>-3.2110133934773377</v>
      </c>
      <c r="L401" s="14">
        <f>H401-L$10</f>
        <v>-2.6123620288875982</v>
      </c>
      <c r="M401" s="14">
        <f>I401-M$10</f>
        <v>-3.3411354416243575</v>
      </c>
      <c r="N401" s="17">
        <f>A401</f>
        <v>1.2999674999999999</v>
      </c>
      <c r="O401" s="35">
        <f>D401-D400</f>
        <v>-3.1704527023990181E-4</v>
      </c>
    </row>
    <row r="402" spans="1:15" x14ac:dyDescent="0.2">
      <c r="A402" s="17">
        <v>1.30330075</v>
      </c>
      <c r="B402" s="32">
        <v>1.4833540922529531E-5</v>
      </c>
      <c r="C402" s="32">
        <v>1.0459150158127004</v>
      </c>
      <c r="D402" s="32">
        <v>1.2605238670578416</v>
      </c>
      <c r="E402" s="32">
        <v>1.0984026244830749</v>
      </c>
      <c r="F402" s="13">
        <f t="shared" si="24"/>
        <v>-0.95762899088414544</v>
      </c>
      <c r="G402" s="13">
        <f t="shared" si="25"/>
        <v>-1.7115045112075977</v>
      </c>
      <c r="H402" s="13">
        <f t="shared" si="26"/>
        <v>-1.1128016945696606</v>
      </c>
      <c r="I402" s="13">
        <f t="shared" si="27"/>
        <v>-1.842516197730649</v>
      </c>
      <c r="J402" s="14">
        <f>F402-J$10</f>
        <v>-0.95762899088414544</v>
      </c>
      <c r="K402" s="14">
        <f>G402-K$10</f>
        <v>-3.2115045112075977</v>
      </c>
      <c r="L402" s="14">
        <f>H402-L$10</f>
        <v>-2.6128016945696606</v>
      </c>
      <c r="M402" s="14">
        <f>I402-M$10</f>
        <v>-3.342516197730649</v>
      </c>
      <c r="N402" s="17">
        <f>A402</f>
        <v>1.30330075</v>
      </c>
      <c r="O402" s="35">
        <f>D402-D401</f>
        <v>-1.3827485700868003E-4</v>
      </c>
    </row>
    <row r="403" spans="1:15" x14ac:dyDescent="0.2">
      <c r="A403" s="17">
        <v>1.3066340000000001</v>
      </c>
      <c r="B403" s="32">
        <v>1.6632514560255047E-5</v>
      </c>
      <c r="C403" s="32">
        <v>1.0456175846832181</v>
      </c>
      <c r="D403" s="32">
        <v>1.2601752414768337</v>
      </c>
      <c r="E403" s="32">
        <v>1.0976668838109243</v>
      </c>
      <c r="F403" s="13">
        <f t="shared" si="24"/>
        <v>-0.85639326247544856</v>
      </c>
      <c r="G403" s="13">
        <f t="shared" si="25"/>
        <v>-1.7124085571938665</v>
      </c>
      <c r="H403" s="13">
        <f t="shared" si="26"/>
        <v>-1.1139102019814509</v>
      </c>
      <c r="I403" s="13">
        <f t="shared" si="27"/>
        <v>-1.8449605189005847</v>
      </c>
      <c r="J403" s="14">
        <f>F403-J$10</f>
        <v>-0.85639326247544856</v>
      </c>
      <c r="K403" s="14">
        <f>G403-K$10</f>
        <v>-3.2124085571938665</v>
      </c>
      <c r="L403" s="14">
        <f>H403-L$10</f>
        <v>-2.6139102019814509</v>
      </c>
      <c r="M403" s="14">
        <f>I403-M$10</f>
        <v>-3.3449605189005847</v>
      </c>
      <c r="N403" s="17">
        <f>A403</f>
        <v>1.3066340000000001</v>
      </c>
      <c r="O403" s="35">
        <f>D403-D402</f>
        <v>-3.4862558100789975E-4</v>
      </c>
    </row>
    <row r="404" spans="1:15" x14ac:dyDescent="0.2">
      <c r="A404" s="17">
        <v>1.3099672499999999</v>
      </c>
      <c r="B404" s="32">
        <v>1.966072963289229E-5</v>
      </c>
      <c r="C404" s="32">
        <v>1.0452021257384294</v>
      </c>
      <c r="D404" s="32">
        <v>1.2594453813405837</v>
      </c>
      <c r="E404" s="32">
        <v>1.0967869706860989</v>
      </c>
      <c r="F404" s="13">
        <f t="shared" si="24"/>
        <v>-0.68598300618941344</v>
      </c>
      <c r="G404" s="13">
        <f t="shared" si="25"/>
        <v>-1.7136713503391205</v>
      </c>
      <c r="H404" s="13">
        <f t="shared" si="26"/>
        <v>-1.1162309019377306</v>
      </c>
      <c r="I404" s="13">
        <f t="shared" si="27"/>
        <v>-1.8478838183186093</v>
      </c>
      <c r="J404" s="14">
        <f>F404-J$10</f>
        <v>-0.68598300618941344</v>
      </c>
      <c r="K404" s="14">
        <f>G404-K$10</f>
        <v>-3.2136713503391205</v>
      </c>
      <c r="L404" s="14">
        <f>H404-L$10</f>
        <v>-2.6162309019377306</v>
      </c>
      <c r="M404" s="14">
        <f>I404-M$10</f>
        <v>-3.3478838183186093</v>
      </c>
      <c r="N404" s="17">
        <f>A404</f>
        <v>1.3099672499999999</v>
      </c>
      <c r="O404" s="35">
        <f>D404-D403</f>
        <v>-7.2986013624998236E-4</v>
      </c>
    </row>
    <row r="405" spans="1:15" x14ac:dyDescent="0.2">
      <c r="A405" s="17">
        <v>1.3133005</v>
      </c>
      <c r="B405" s="32">
        <v>2.2089446595468856E-5</v>
      </c>
      <c r="C405" s="32">
        <v>1.0449756101418199</v>
      </c>
      <c r="D405" s="32">
        <v>1.2585958412815097</v>
      </c>
      <c r="E405" s="32">
        <v>1.0963345890277409</v>
      </c>
      <c r="F405" s="13">
        <f t="shared" si="24"/>
        <v>-0.54930900182998377</v>
      </c>
      <c r="G405" s="13">
        <f t="shared" si="25"/>
        <v>-1.7143598475932529</v>
      </c>
      <c r="H405" s="13">
        <f t="shared" si="26"/>
        <v>-1.1189321421891583</v>
      </c>
      <c r="I405" s="13">
        <f t="shared" si="27"/>
        <v>-1.8493867474161441</v>
      </c>
      <c r="J405" s="14">
        <f>F405-J$10</f>
        <v>-0.54930900182998377</v>
      </c>
      <c r="K405" s="14">
        <f>G405-K$10</f>
        <v>-3.2143598475932529</v>
      </c>
      <c r="L405" s="14">
        <f>H405-L$10</f>
        <v>-2.6189321421891583</v>
      </c>
      <c r="M405" s="14">
        <f>I405-M$10</f>
        <v>-3.3493867474161441</v>
      </c>
      <c r="N405" s="17">
        <f>A405</f>
        <v>1.3133005</v>
      </c>
      <c r="O405" s="35">
        <f>D405-D404</f>
        <v>-8.4954005907400543E-4</v>
      </c>
    </row>
    <row r="406" spans="1:15" x14ac:dyDescent="0.2">
      <c r="A406" s="17">
        <v>1.31663375</v>
      </c>
      <c r="B406" s="32">
        <v>2.3145162837252715E-5</v>
      </c>
      <c r="C406" s="32">
        <v>1.0451316643425443</v>
      </c>
      <c r="D406" s="32">
        <v>1.2580236037256221</v>
      </c>
      <c r="E406" s="32">
        <v>1.0966899416408062</v>
      </c>
      <c r="F406" s="13">
        <f t="shared" si="24"/>
        <v>-0.48989945824989722</v>
      </c>
      <c r="G406" s="13">
        <f t="shared" si="25"/>
        <v>-1.7138855187156712</v>
      </c>
      <c r="H406" s="13">
        <f t="shared" si="26"/>
        <v>-1.1207516574702003</v>
      </c>
      <c r="I406" s="13">
        <f t="shared" si="27"/>
        <v>-1.8482061739508109</v>
      </c>
      <c r="J406" s="14">
        <f>F406-J$10</f>
        <v>-0.48989945824989722</v>
      </c>
      <c r="K406" s="14">
        <f>G406-K$10</f>
        <v>-3.2138855187156712</v>
      </c>
      <c r="L406" s="14">
        <f>H406-L$10</f>
        <v>-2.6207516574702003</v>
      </c>
      <c r="M406" s="14">
        <f>I406-M$10</f>
        <v>-3.3482061739508109</v>
      </c>
      <c r="N406" s="17">
        <f>A406</f>
        <v>1.31663375</v>
      </c>
      <c r="O406" s="35">
        <f>D406-D405</f>
        <v>-5.7223755588764469E-4</v>
      </c>
    </row>
    <row r="407" spans="1:15" x14ac:dyDescent="0.2">
      <c r="A407" s="17">
        <v>1.3199669999999999</v>
      </c>
      <c r="B407" s="32">
        <v>2.3354336078486635E-5</v>
      </c>
      <c r="C407" s="32">
        <v>1.0454327274732977</v>
      </c>
      <c r="D407" s="32">
        <v>1.2578418044065991</v>
      </c>
      <c r="E407" s="32">
        <v>1.0973872093509043</v>
      </c>
      <c r="F407" s="13">
        <f t="shared" si="24"/>
        <v>-0.47812841002781381</v>
      </c>
      <c r="G407" s="13">
        <f t="shared" si="25"/>
        <v>-1.7129704332118614</v>
      </c>
      <c r="H407" s="13">
        <f t="shared" si="26"/>
        <v>-1.1213297157182858</v>
      </c>
      <c r="I407" s="13">
        <f t="shared" si="27"/>
        <v>-1.8458896699305516</v>
      </c>
      <c r="J407" s="14">
        <f>F407-J$10</f>
        <v>-0.47812841002781381</v>
      </c>
      <c r="K407" s="14">
        <f>G407-K$10</f>
        <v>-3.2129704332118614</v>
      </c>
      <c r="L407" s="14">
        <f>H407-L$10</f>
        <v>-2.6213297157182858</v>
      </c>
      <c r="M407" s="14">
        <f>I407-M$10</f>
        <v>-3.3458896699305516</v>
      </c>
      <c r="N407" s="17">
        <f>A407</f>
        <v>1.3199669999999999</v>
      </c>
      <c r="O407" s="35">
        <f>D407-D406</f>
        <v>-1.8179931902295721E-4</v>
      </c>
    </row>
    <row r="408" spans="1:15" x14ac:dyDescent="0.2">
      <c r="A408" s="17">
        <v>1.32330025</v>
      </c>
      <c r="B408" s="32">
        <v>2.3963535272438062E-5</v>
      </c>
      <c r="C408" s="32">
        <v>1.0454906382083302</v>
      </c>
      <c r="D408" s="32">
        <v>1.25780797541887</v>
      </c>
      <c r="E408" s="32">
        <v>1.0972952471696045</v>
      </c>
      <c r="F408" s="13">
        <f t="shared" si="24"/>
        <v>-0.44384623776450138</v>
      </c>
      <c r="G408" s="13">
        <f t="shared" si="25"/>
        <v>-1.7127944127406378</v>
      </c>
      <c r="H408" s="13">
        <f t="shared" si="26"/>
        <v>-1.1214372800671857</v>
      </c>
      <c r="I408" s="13">
        <f t="shared" si="27"/>
        <v>-1.8461951921275608</v>
      </c>
      <c r="J408" s="14">
        <f>F408-J$10</f>
        <v>-0.44384623776450138</v>
      </c>
      <c r="K408" s="14">
        <f>G408-K$10</f>
        <v>-3.2127944127406378</v>
      </c>
      <c r="L408" s="14">
        <f>H408-L$10</f>
        <v>-2.6214372800671857</v>
      </c>
      <c r="M408" s="14">
        <f>I408-M$10</f>
        <v>-3.3461951921275608</v>
      </c>
      <c r="N408" s="17">
        <f>A408</f>
        <v>1.32330025</v>
      </c>
      <c r="O408" s="35">
        <f>D408-D407</f>
        <v>-3.3828987729078719E-5</v>
      </c>
    </row>
    <row r="409" spans="1:15" x14ac:dyDescent="0.2">
      <c r="A409" s="17">
        <v>1.3266335</v>
      </c>
      <c r="B409" s="32">
        <v>2.5015995388187436E-5</v>
      </c>
      <c r="C409" s="32">
        <v>1.0453742434007212</v>
      </c>
      <c r="D409" s="32">
        <v>1.2577234427098258</v>
      </c>
      <c r="E409" s="32">
        <v>1.0958392108959139</v>
      </c>
      <c r="F409" s="13">
        <f t="shared" si="24"/>
        <v>-0.38461992993839078</v>
      </c>
      <c r="G409" s="13">
        <f t="shared" si="25"/>
        <v>-1.7131481963503918</v>
      </c>
      <c r="H409" s="13">
        <f t="shared" si="26"/>
        <v>-1.1217060645156569</v>
      </c>
      <c r="I409" s="13">
        <f t="shared" si="27"/>
        <v>-1.8510325219404864</v>
      </c>
      <c r="J409" s="14">
        <f>F409-J$10</f>
        <v>-0.38461992993839078</v>
      </c>
      <c r="K409" s="14">
        <f>G409-K$10</f>
        <v>-3.2131481963503918</v>
      </c>
      <c r="L409" s="14">
        <f>H409-L$10</f>
        <v>-2.6217060645156569</v>
      </c>
      <c r="M409" s="14">
        <f>I409-M$10</f>
        <v>-3.3510325219404864</v>
      </c>
      <c r="N409" s="17">
        <f>A409</f>
        <v>1.3266335</v>
      </c>
      <c r="O409" s="35">
        <f>D409-D408</f>
        <v>-8.4532709044182752E-5</v>
      </c>
    </row>
    <row r="410" spans="1:15" x14ac:dyDescent="0.2">
      <c r="A410" s="17">
        <v>1.3299667500000001</v>
      </c>
      <c r="B410" s="32">
        <v>2.5191773051121468E-5</v>
      </c>
      <c r="C410" s="32">
        <v>1.0456467459358716</v>
      </c>
      <c r="D410" s="32">
        <v>1.2578134449712537</v>
      </c>
      <c r="E410" s="32">
        <v>1.0937362357520062</v>
      </c>
      <c r="F410" s="13">
        <f t="shared" si="24"/>
        <v>-0.3747281897972714</v>
      </c>
      <c r="G410" s="13">
        <f t="shared" si="25"/>
        <v>-1.7123199211675639</v>
      </c>
      <c r="H410" s="13">
        <f t="shared" si="26"/>
        <v>-1.1214198888036444</v>
      </c>
      <c r="I410" s="13">
        <f t="shared" si="27"/>
        <v>-1.8580191503255619</v>
      </c>
      <c r="J410" s="14">
        <f>F410-J$10</f>
        <v>-0.3747281897972714</v>
      </c>
      <c r="K410" s="14">
        <f>G410-K$10</f>
        <v>-3.2123199211675639</v>
      </c>
      <c r="L410" s="14">
        <f>H410-L$10</f>
        <v>-2.6214198888036444</v>
      </c>
      <c r="M410" s="14">
        <f>I410-M$10</f>
        <v>-3.3580191503255619</v>
      </c>
      <c r="N410" s="17">
        <f>A410</f>
        <v>1.3299667500000001</v>
      </c>
      <c r="O410" s="35">
        <f>D410-D409</f>
        <v>9.0002261427857277E-5</v>
      </c>
    </row>
    <row r="411" spans="1:15" x14ac:dyDescent="0.2">
      <c r="A411" s="17">
        <v>1.3332999999999999</v>
      </c>
      <c r="B411" s="32">
        <v>2.3767941699041392E-5</v>
      </c>
      <c r="C411" s="32">
        <v>1.0466999350641588</v>
      </c>
      <c r="D411" s="32">
        <v>1.2584231261153735</v>
      </c>
      <c r="E411" s="32">
        <v>1.0920630736146932</v>
      </c>
      <c r="F411" s="13">
        <f t="shared" si="24"/>
        <v>-0.45485310160043113</v>
      </c>
      <c r="G411" s="13">
        <f t="shared" si="25"/>
        <v>-1.7091187384068123</v>
      </c>
      <c r="H411" s="13">
        <f t="shared" si="26"/>
        <v>-1.1194813160083505</v>
      </c>
      <c r="I411" s="13">
        <f t="shared" si="27"/>
        <v>-1.8635778285226148</v>
      </c>
      <c r="J411" s="14">
        <f>F411-J$10</f>
        <v>-0.45485310160043113</v>
      </c>
      <c r="K411" s="14">
        <f>G411-K$10</f>
        <v>-3.2091187384068123</v>
      </c>
      <c r="L411" s="14">
        <f>H411-L$10</f>
        <v>-2.6194813160083505</v>
      </c>
      <c r="M411" s="14">
        <f>I411-M$10</f>
        <v>-3.3635778285226148</v>
      </c>
      <c r="N411" s="17">
        <f>A411</f>
        <v>1.3332999999999999</v>
      </c>
      <c r="O411" s="35">
        <f>D411-D410</f>
        <v>6.0968114411985574E-4</v>
      </c>
    </row>
    <row r="412" spans="1:15" x14ac:dyDescent="0.2">
      <c r="A412" s="17">
        <v>1.33663325</v>
      </c>
      <c r="B412" s="32">
        <v>2.182458528154251E-5</v>
      </c>
      <c r="C412" s="32">
        <v>1.0482693500528035</v>
      </c>
      <c r="D412" s="32">
        <v>1.2593910145010212</v>
      </c>
      <c r="E412" s="32">
        <v>1.0910674807153258</v>
      </c>
      <c r="F412" s="13">
        <f t="shared" si="24"/>
        <v>-0.56421384950552778</v>
      </c>
      <c r="G412" s="13">
        <f t="shared" si="25"/>
        <v>-1.7043484800826643</v>
      </c>
      <c r="H412" s="13">
        <f t="shared" si="26"/>
        <v>-1.1164037694721101</v>
      </c>
      <c r="I412" s="13">
        <f t="shared" si="27"/>
        <v>-1.8668854461284865</v>
      </c>
      <c r="J412" s="14">
        <f>F412-J$10</f>
        <v>-0.56421384950552778</v>
      </c>
      <c r="K412" s="14">
        <f>G412-K$10</f>
        <v>-3.2043484800826643</v>
      </c>
      <c r="L412" s="14">
        <f>H412-L$10</f>
        <v>-2.6164037694721101</v>
      </c>
      <c r="M412" s="14">
        <f>I412-M$10</f>
        <v>-3.3668854461284865</v>
      </c>
      <c r="N412" s="17">
        <f>A412</f>
        <v>1.33663325</v>
      </c>
      <c r="O412" s="35">
        <f>D412-D411</f>
        <v>9.6788838564765278E-4</v>
      </c>
    </row>
    <row r="413" spans="1:15" x14ac:dyDescent="0.2">
      <c r="A413" s="17">
        <v>1.3399665000000001</v>
      </c>
      <c r="B413" s="32">
        <v>2.1409005594913626E-5</v>
      </c>
      <c r="C413" s="32">
        <v>1.049704217168463</v>
      </c>
      <c r="D413" s="32">
        <v>1.260131367580045</v>
      </c>
      <c r="E413" s="32">
        <v>1.0902901666699345</v>
      </c>
      <c r="F413" s="13">
        <f t="shared" si="24"/>
        <v>-0.58760024684091339</v>
      </c>
      <c r="G413" s="13">
        <f t="shared" si="25"/>
        <v>-1.6999871818587757</v>
      </c>
      <c r="H413" s="13">
        <f t="shared" si="26"/>
        <v>-1.1140497056278376</v>
      </c>
      <c r="I413" s="13">
        <f t="shared" si="27"/>
        <v>-1.8694678848174942</v>
      </c>
      <c r="J413" s="14">
        <f>F413-J$10</f>
        <v>-0.58760024684091339</v>
      </c>
      <c r="K413" s="14">
        <f>G413-K$10</f>
        <v>-3.1999871818587757</v>
      </c>
      <c r="L413" s="14">
        <f>H413-L$10</f>
        <v>-2.6140497056278376</v>
      </c>
      <c r="M413" s="14">
        <f>I413-M$10</f>
        <v>-3.3694678848174942</v>
      </c>
      <c r="N413" s="17">
        <f>A413</f>
        <v>1.3399665000000001</v>
      </c>
      <c r="O413" s="35">
        <f>D413-D412</f>
        <v>7.4035307902375891E-4</v>
      </c>
    </row>
    <row r="414" spans="1:15" x14ac:dyDescent="0.2">
      <c r="A414" s="17">
        <v>1.3432997499999999</v>
      </c>
      <c r="B414" s="32">
        <v>2.2327728363805797E-5</v>
      </c>
      <c r="C414" s="32">
        <v>1.0506462114787167</v>
      </c>
      <c r="D414" s="32">
        <v>1.2603516594241806</v>
      </c>
      <c r="E414" s="32">
        <v>1.0894393722455351</v>
      </c>
      <c r="F414" s="13">
        <f t="shared" si="24"/>
        <v>-0.53589989572734997</v>
      </c>
      <c r="G414" s="13">
        <f t="shared" si="25"/>
        <v>-1.6971239772683386</v>
      </c>
      <c r="H414" s="13">
        <f t="shared" si="26"/>
        <v>-1.1133492546130981</v>
      </c>
      <c r="I414" s="13">
        <f t="shared" si="27"/>
        <v>-1.872294444366994</v>
      </c>
      <c r="J414" s="14">
        <f>F414-J$10</f>
        <v>-0.53589989572734997</v>
      </c>
      <c r="K414" s="14">
        <f>G414-K$10</f>
        <v>-3.1971239772683386</v>
      </c>
      <c r="L414" s="14">
        <f>H414-L$10</f>
        <v>-2.6133492546130981</v>
      </c>
      <c r="M414" s="14">
        <f>I414-M$10</f>
        <v>-3.372294444366994</v>
      </c>
      <c r="N414" s="17">
        <f>A414</f>
        <v>1.3432997499999999</v>
      </c>
      <c r="O414" s="35">
        <f>D414-D413</f>
        <v>2.2029184413563385E-4</v>
      </c>
    </row>
    <row r="415" spans="1:15" x14ac:dyDescent="0.2">
      <c r="A415" s="17">
        <v>1.346633</v>
      </c>
      <c r="B415" s="32">
        <v>2.2335309788416428E-5</v>
      </c>
      <c r="C415" s="32">
        <v>1.0513150046778983</v>
      </c>
      <c r="D415" s="32">
        <v>1.260359583414862</v>
      </c>
      <c r="E415" s="32">
        <v>1.0887383125289727</v>
      </c>
      <c r="F415" s="13">
        <f t="shared" si="24"/>
        <v>-0.53547325743385987</v>
      </c>
      <c r="G415" s="13">
        <f t="shared" si="25"/>
        <v>-1.6950911711917986</v>
      </c>
      <c r="H415" s="13">
        <f t="shared" si="26"/>
        <v>-1.1133240590942384</v>
      </c>
      <c r="I415" s="13">
        <f t="shared" si="27"/>
        <v>-1.874623546415374</v>
      </c>
      <c r="J415" s="14">
        <f>F415-J$10</f>
        <v>-0.53547325743385987</v>
      </c>
      <c r="K415" s="14">
        <f>G415-K$10</f>
        <v>-3.1950911711917986</v>
      </c>
      <c r="L415" s="14">
        <f>H415-L$10</f>
        <v>-2.6133240590942384</v>
      </c>
      <c r="M415" s="14">
        <f>I415-M$10</f>
        <v>-3.374623546415374</v>
      </c>
      <c r="N415" s="17">
        <f>A415</f>
        <v>1.346633</v>
      </c>
      <c r="O415" s="35">
        <f>D415-D414</f>
        <v>7.9239906813910466E-6</v>
      </c>
    </row>
    <row r="416" spans="1:15" x14ac:dyDescent="0.2">
      <c r="A416" s="17">
        <v>1.34996625</v>
      </c>
      <c r="B416" s="32">
        <v>2.0551657233213382E-5</v>
      </c>
      <c r="C416" s="32">
        <v>1.0520667688834935</v>
      </c>
      <c r="D416" s="32">
        <v>1.2606136876269658</v>
      </c>
      <c r="E416" s="32">
        <v>1.0884347618189867</v>
      </c>
      <c r="F416" s="13">
        <f t="shared" si="24"/>
        <v>-0.63584680480963551</v>
      </c>
      <c r="G416" s="13">
        <f t="shared" si="25"/>
        <v>-1.6928061736064031</v>
      </c>
      <c r="H416" s="13">
        <f t="shared" si="26"/>
        <v>-1.1125160965756251</v>
      </c>
      <c r="I416" s="13">
        <f t="shared" si="27"/>
        <v>-1.8756320205349288</v>
      </c>
      <c r="J416" s="14">
        <f>F416-J$10</f>
        <v>-0.63584680480963551</v>
      </c>
      <c r="K416" s="14">
        <f>G416-K$10</f>
        <v>-3.1928061736064031</v>
      </c>
      <c r="L416" s="14">
        <f>H416-L$10</f>
        <v>-2.6125160965756251</v>
      </c>
      <c r="M416" s="14">
        <f>I416-M$10</f>
        <v>-3.3756320205349288</v>
      </c>
      <c r="N416" s="17">
        <f>A416</f>
        <v>1.34996625</v>
      </c>
      <c r="O416" s="35">
        <f>D416-D415</f>
        <v>2.5410421210381173E-4</v>
      </c>
    </row>
    <row r="417" spans="1:15" x14ac:dyDescent="0.2">
      <c r="A417" s="17">
        <v>1.3532995000000001</v>
      </c>
      <c r="B417" s="32">
        <v>1.8692904866308194E-5</v>
      </c>
      <c r="C417" s="32">
        <v>1.0528505578336982</v>
      </c>
      <c r="D417" s="32">
        <v>1.2612034162913233</v>
      </c>
      <c r="E417" s="32">
        <v>1.0882947085873951</v>
      </c>
      <c r="F417" s="13">
        <f t="shared" si="24"/>
        <v>-0.7404465309251036</v>
      </c>
      <c r="G417" s="13">
        <f t="shared" si="25"/>
        <v>-1.6904238363717385</v>
      </c>
      <c r="H417" s="13">
        <f t="shared" si="26"/>
        <v>-1.1106409656873666</v>
      </c>
      <c r="I417" s="13">
        <f t="shared" si="27"/>
        <v>-1.87609731366314</v>
      </c>
      <c r="J417" s="14">
        <f>F417-J$10</f>
        <v>-0.7404465309251036</v>
      </c>
      <c r="K417" s="14">
        <f>G417-K$10</f>
        <v>-3.1904238363717385</v>
      </c>
      <c r="L417" s="14">
        <f>H417-L$10</f>
        <v>-2.6106409656873666</v>
      </c>
      <c r="M417" s="14">
        <f>I417-M$10</f>
        <v>-3.37609731366314</v>
      </c>
      <c r="N417" s="17">
        <f>A417</f>
        <v>1.3532995000000001</v>
      </c>
      <c r="O417" s="35">
        <f>D417-D416</f>
        <v>5.8972866435746951E-4</v>
      </c>
    </row>
    <row r="418" spans="1:15" x14ac:dyDescent="0.2">
      <c r="A418" s="17">
        <v>1.3566327499999999</v>
      </c>
      <c r="B418" s="32">
        <v>1.9308747359423139E-5</v>
      </c>
      <c r="C418" s="32">
        <v>1.0532796980780847</v>
      </c>
      <c r="D418" s="32">
        <v>1.261871770002768</v>
      </c>
      <c r="E418" s="32">
        <v>1.0878309543719564</v>
      </c>
      <c r="F418" s="13">
        <f t="shared" si="24"/>
        <v>-0.70579051258881265</v>
      </c>
      <c r="G418" s="13">
        <f t="shared" si="25"/>
        <v>-1.689119458729226</v>
      </c>
      <c r="H418" s="13">
        <f t="shared" si="26"/>
        <v>-1.1085158346493866</v>
      </c>
      <c r="I418" s="13">
        <f t="shared" si="27"/>
        <v>-1.8776380253423386</v>
      </c>
      <c r="J418" s="14">
        <f>F418-J$10</f>
        <v>-0.70579051258881265</v>
      </c>
      <c r="K418" s="14">
        <f>G418-K$10</f>
        <v>-3.189119458729226</v>
      </c>
      <c r="L418" s="14">
        <f>H418-L$10</f>
        <v>-2.6085158346493866</v>
      </c>
      <c r="M418" s="14">
        <f>I418-M$10</f>
        <v>-3.3776380253423386</v>
      </c>
      <c r="N418" s="17">
        <f>A418</f>
        <v>1.3566327499999999</v>
      </c>
      <c r="O418" s="35">
        <f>D418-D417</f>
        <v>6.6835371144469136E-4</v>
      </c>
    </row>
    <row r="419" spans="1:15" x14ac:dyDescent="0.2">
      <c r="A419" s="17">
        <v>1.359966</v>
      </c>
      <c r="B419" s="32">
        <v>2.2538431989936878E-5</v>
      </c>
      <c r="C419" s="32">
        <v>1.0531885167172428</v>
      </c>
      <c r="D419" s="32">
        <v>1.2624261884862831</v>
      </c>
      <c r="E419" s="32">
        <v>1.0869645583604743</v>
      </c>
      <c r="F419" s="13">
        <f t="shared" si="24"/>
        <v>-0.5240427263823324</v>
      </c>
      <c r="G419" s="13">
        <f t="shared" si="25"/>
        <v>-1.6893966057226666</v>
      </c>
      <c r="H419" s="13">
        <f t="shared" si="26"/>
        <v>-1.106752977786063</v>
      </c>
      <c r="I419" s="13">
        <f t="shared" si="27"/>
        <v>-1.8805164174070628</v>
      </c>
      <c r="J419" s="14">
        <f>F419-J$10</f>
        <v>-0.5240427263823324</v>
      </c>
      <c r="K419" s="14">
        <f>G419-K$10</f>
        <v>-3.1893966057226666</v>
      </c>
      <c r="L419" s="14">
        <f>H419-L$10</f>
        <v>-2.606752977786063</v>
      </c>
      <c r="M419" s="14">
        <f>I419-M$10</f>
        <v>-3.3805164174070628</v>
      </c>
      <c r="N419" s="17">
        <f>A419</f>
        <v>1.359966</v>
      </c>
      <c r="O419" s="35">
        <f>D419-D418</f>
        <v>5.544184835151178E-4</v>
      </c>
    </row>
    <row r="420" spans="1:15" x14ac:dyDescent="0.2">
      <c r="A420" s="17">
        <v>1.3632992500000001</v>
      </c>
      <c r="B420" s="32">
        <v>2.6190313769316761E-5</v>
      </c>
      <c r="C420" s="32">
        <v>1.0529513481889368</v>
      </c>
      <c r="D420" s="32">
        <v>1.2629668063314723</v>
      </c>
      <c r="E420" s="32">
        <v>1.0862160449810532</v>
      </c>
      <c r="F420" s="13">
        <f t="shared" si="24"/>
        <v>-0.3185361507187825</v>
      </c>
      <c r="G420" s="13">
        <f t="shared" si="25"/>
        <v>-1.6901174827083993</v>
      </c>
      <c r="H420" s="13">
        <f t="shared" si="26"/>
        <v>-1.1050340021256844</v>
      </c>
      <c r="I420" s="13">
        <f t="shared" si="27"/>
        <v>-1.8830031728204224</v>
      </c>
      <c r="J420" s="14">
        <f>F420-J$10</f>
        <v>-0.3185361507187825</v>
      </c>
      <c r="K420" s="14">
        <f>G420-K$10</f>
        <v>-3.1901174827083993</v>
      </c>
      <c r="L420" s="14">
        <f>H420-L$10</f>
        <v>-2.6050340021256844</v>
      </c>
      <c r="M420" s="14">
        <f>I420-M$10</f>
        <v>-3.3830031728204224</v>
      </c>
      <c r="N420" s="17">
        <f>A420</f>
        <v>1.3632992500000001</v>
      </c>
      <c r="O420" s="35">
        <f>D420-D419</f>
        <v>5.4061784518921741E-4</v>
      </c>
    </row>
    <row r="421" spans="1:15" x14ac:dyDescent="0.2">
      <c r="A421" s="17">
        <v>1.3666324999999999</v>
      </c>
      <c r="B421" s="32">
        <v>2.8151646181030201E-5</v>
      </c>
      <c r="C421" s="32">
        <v>1.0531140601058269</v>
      </c>
      <c r="D421" s="32">
        <v>1.2636487806414614</v>
      </c>
      <c r="E421" s="32">
        <v>1.0860751927720127</v>
      </c>
      <c r="F421" s="13">
        <f t="shared" si="24"/>
        <v>-0.20816381885824642</v>
      </c>
      <c r="G421" s="13">
        <f t="shared" si="25"/>
        <v>-1.689622917611469</v>
      </c>
      <c r="H421" s="13">
        <f t="shared" si="26"/>
        <v>-1.1028655623482946</v>
      </c>
      <c r="I421" s="13">
        <f t="shared" si="27"/>
        <v>-1.8834711203587626</v>
      </c>
      <c r="J421" s="14">
        <f>F421-J$10</f>
        <v>-0.20816381885824642</v>
      </c>
      <c r="K421" s="14">
        <f>G421-K$10</f>
        <v>-3.189622917611469</v>
      </c>
      <c r="L421" s="14">
        <f>H421-L$10</f>
        <v>-2.6028655623482946</v>
      </c>
      <c r="M421" s="14">
        <f>I421-M$10</f>
        <v>-3.3834711203587626</v>
      </c>
      <c r="N421" s="17">
        <f>A421</f>
        <v>1.3666324999999999</v>
      </c>
      <c r="O421" s="35">
        <f>D421-D420</f>
        <v>6.8197430998906405E-4</v>
      </c>
    </row>
    <row r="422" spans="1:15" x14ac:dyDescent="0.2">
      <c r="A422" s="17">
        <v>1.36996575</v>
      </c>
      <c r="B422" s="32">
        <v>2.7948754764821068E-5</v>
      </c>
      <c r="C422" s="32">
        <v>1.0537345550877331</v>
      </c>
      <c r="D422" s="32">
        <v>1.2643187916242673</v>
      </c>
      <c r="E422" s="32">
        <v>1.086407887559532</v>
      </c>
      <c r="F422" s="13">
        <f t="shared" si="24"/>
        <v>-0.21958136266048522</v>
      </c>
      <c r="G422" s="13">
        <f t="shared" si="25"/>
        <v>-1.6877369146269516</v>
      </c>
      <c r="H422" s="13">
        <f t="shared" si="26"/>
        <v>-1.1007351617670356</v>
      </c>
      <c r="I422" s="13">
        <f t="shared" si="27"/>
        <v>-1.8823658220613564</v>
      </c>
      <c r="J422" s="14">
        <f>F422-J$10</f>
        <v>-0.21958136266048522</v>
      </c>
      <c r="K422" s="14">
        <f>G422-K$10</f>
        <v>-3.1877369146269516</v>
      </c>
      <c r="L422" s="14">
        <f>H422-L$10</f>
        <v>-2.6007351617670356</v>
      </c>
      <c r="M422" s="14">
        <f>I422-M$10</f>
        <v>-3.3823658220613564</v>
      </c>
      <c r="N422" s="17">
        <f>A422</f>
        <v>1.36996575</v>
      </c>
      <c r="O422" s="35">
        <f>D422-D421</f>
        <v>6.700109828059464E-4</v>
      </c>
    </row>
    <row r="423" spans="1:15" x14ac:dyDescent="0.2">
      <c r="A423" s="17">
        <v>1.373299</v>
      </c>
      <c r="B423" s="32">
        <v>2.7098782066520167E-5</v>
      </c>
      <c r="C423" s="32">
        <v>1.0543182457769693</v>
      </c>
      <c r="D423" s="32">
        <v>1.2645771896858071</v>
      </c>
      <c r="E423" s="32">
        <v>1.0867475682507124</v>
      </c>
      <c r="F423" s="13">
        <f t="shared" si="24"/>
        <v>-0.2674128613748239</v>
      </c>
      <c r="G423" s="13">
        <f t="shared" si="25"/>
        <v>-1.6859627787934066</v>
      </c>
      <c r="H423" s="13">
        <f t="shared" si="26"/>
        <v>-1.0999135463090388</v>
      </c>
      <c r="I423" s="13">
        <f t="shared" si="27"/>
        <v>-1.8812373147816874</v>
      </c>
      <c r="J423" s="14">
        <f>F423-J$10</f>
        <v>-0.2674128613748239</v>
      </c>
      <c r="K423" s="14">
        <f>G423-K$10</f>
        <v>-3.1859627787934066</v>
      </c>
      <c r="L423" s="14">
        <f>H423-L$10</f>
        <v>-2.5999135463090388</v>
      </c>
      <c r="M423" s="14">
        <f>I423-M$10</f>
        <v>-3.3812373147816874</v>
      </c>
      <c r="N423" s="17">
        <f>A423</f>
        <v>1.373299</v>
      </c>
      <c r="O423" s="35">
        <f>D423-D422</f>
        <v>2.5839806153982181E-4</v>
      </c>
    </row>
    <row r="424" spans="1:15" x14ac:dyDescent="0.2">
      <c r="A424" s="17">
        <v>1.3766322499999999</v>
      </c>
      <c r="B424" s="32">
        <v>2.6594104551195677E-5</v>
      </c>
      <c r="C424" s="32">
        <v>1.0544779605405195</v>
      </c>
      <c r="D424" s="32">
        <v>1.2642890830720892</v>
      </c>
      <c r="E424" s="32">
        <v>1.0869459924924245</v>
      </c>
      <c r="F424" s="13">
        <f t="shared" si="24"/>
        <v>-0.29581316408296243</v>
      </c>
      <c r="G424" s="13">
        <f t="shared" si="25"/>
        <v>-1.6854773235850478</v>
      </c>
      <c r="H424" s="13">
        <f t="shared" si="26"/>
        <v>-1.1008296245720528</v>
      </c>
      <c r="I424" s="13">
        <f t="shared" si="27"/>
        <v>-1.8805780980318132</v>
      </c>
      <c r="J424" s="14">
        <f>F424-J$10</f>
        <v>-0.29581316408296243</v>
      </c>
      <c r="K424" s="14">
        <f>G424-K$10</f>
        <v>-3.1854773235850478</v>
      </c>
      <c r="L424" s="14">
        <f>H424-L$10</f>
        <v>-2.6008296245720528</v>
      </c>
      <c r="M424" s="14">
        <f>I424-M$10</f>
        <v>-3.3805780980318132</v>
      </c>
      <c r="N424" s="17">
        <f>A424</f>
        <v>1.3766322499999999</v>
      </c>
      <c r="O424" s="35">
        <f>D424-D423</f>
        <v>-2.8810661371792001E-4</v>
      </c>
    </row>
    <row r="425" spans="1:15" x14ac:dyDescent="0.2">
      <c r="A425" s="17">
        <v>1.3799655</v>
      </c>
      <c r="B425" s="32">
        <v>2.5712906114828552E-5</v>
      </c>
      <c r="C425" s="32">
        <v>1.0543546635326493</v>
      </c>
      <c r="D425" s="32">
        <v>1.2638844202605262</v>
      </c>
      <c r="E425" s="32">
        <v>1.0872698832812193</v>
      </c>
      <c r="F425" s="13">
        <f t="shared" si="24"/>
        <v>-0.34540186494409308</v>
      </c>
      <c r="G425" s="13">
        <f t="shared" si="25"/>
        <v>-1.6858520865269022</v>
      </c>
      <c r="H425" s="13">
        <f t="shared" si="26"/>
        <v>-1.1021163107773413</v>
      </c>
      <c r="I425" s="13">
        <f t="shared" si="27"/>
        <v>-1.8795020488996044</v>
      </c>
      <c r="J425" s="14">
        <f>F425-J$10</f>
        <v>-0.34540186494409308</v>
      </c>
      <c r="K425" s="14">
        <f>G425-K$10</f>
        <v>-3.1858520865269022</v>
      </c>
      <c r="L425" s="14">
        <f>H425-L$10</f>
        <v>-2.6021163107773413</v>
      </c>
      <c r="M425" s="14">
        <f>I425-M$10</f>
        <v>-3.3795020488996044</v>
      </c>
      <c r="N425" s="17">
        <f>A425</f>
        <v>1.3799655</v>
      </c>
      <c r="O425" s="35">
        <f>D425-D424</f>
        <v>-4.0466281156303907E-4</v>
      </c>
    </row>
    <row r="426" spans="1:15" x14ac:dyDescent="0.2">
      <c r="A426" s="17">
        <v>1.38329875</v>
      </c>
      <c r="B426" s="32">
        <v>2.3956528416974394E-5</v>
      </c>
      <c r="C426" s="32">
        <v>1.0542406807919729</v>
      </c>
      <c r="D426" s="32">
        <v>1.2639483783428767</v>
      </c>
      <c r="E426" s="32">
        <v>1.0879053572868829</v>
      </c>
      <c r="F426" s="13">
        <f t="shared" si="24"/>
        <v>-0.44424054266249624</v>
      </c>
      <c r="G426" s="13">
        <f t="shared" si="25"/>
        <v>-1.6861985386262228</v>
      </c>
      <c r="H426" s="13">
        <f t="shared" si="26"/>
        <v>-1.1019129464455428</v>
      </c>
      <c r="I426" s="13">
        <f t="shared" si="27"/>
        <v>-1.8773908395784633</v>
      </c>
      <c r="J426" s="14">
        <f>F426-J$10</f>
        <v>-0.44424054266249624</v>
      </c>
      <c r="K426" s="14">
        <f>G426-K$10</f>
        <v>-3.1861985386262228</v>
      </c>
      <c r="L426" s="14">
        <f>H426-L$10</f>
        <v>-2.6019129464455428</v>
      </c>
      <c r="M426" s="14">
        <f>I426-M$10</f>
        <v>-3.3773908395784633</v>
      </c>
      <c r="N426" s="17">
        <f>A426</f>
        <v>1.38329875</v>
      </c>
      <c r="O426" s="35">
        <f>D426-D425</f>
        <v>6.3958082350490386E-5</v>
      </c>
    </row>
    <row r="427" spans="1:15" x14ac:dyDescent="0.2">
      <c r="A427" s="17">
        <v>1.3866320000000001</v>
      </c>
      <c r="B427" s="32">
        <v>2.2652053466619525E-5</v>
      </c>
      <c r="C427" s="32">
        <v>1.0540857476018366</v>
      </c>
      <c r="D427" s="32">
        <v>1.264555947367753</v>
      </c>
      <c r="E427" s="32">
        <v>1.0885627076226529</v>
      </c>
      <c r="F427" s="13">
        <f t="shared" si="24"/>
        <v>-0.51764877334509807</v>
      </c>
      <c r="G427" s="13">
        <f t="shared" si="25"/>
        <v>-1.6866694601767889</v>
      </c>
      <c r="H427" s="13">
        <f t="shared" si="26"/>
        <v>-1.0999810894507061</v>
      </c>
      <c r="I427" s="13">
        <f t="shared" si="27"/>
        <v>-1.8752069514197585</v>
      </c>
      <c r="J427" s="14">
        <f>F427-J$10</f>
        <v>-0.51764877334509807</v>
      </c>
      <c r="K427" s="14">
        <f>G427-K$10</f>
        <v>-3.1866694601767889</v>
      </c>
      <c r="L427" s="14">
        <f>H427-L$10</f>
        <v>-2.5999810894507061</v>
      </c>
      <c r="M427" s="14">
        <f>I427-M$10</f>
        <v>-3.3752069514197585</v>
      </c>
      <c r="N427" s="17">
        <f>A427</f>
        <v>1.3866320000000001</v>
      </c>
      <c r="O427" s="35">
        <f>D427-D426</f>
        <v>6.0756902487635323E-4</v>
      </c>
    </row>
    <row r="428" spans="1:15" x14ac:dyDescent="0.2">
      <c r="A428" s="17">
        <v>1.3899652499999999</v>
      </c>
      <c r="B428" s="32">
        <v>2.3889450956380481E-5</v>
      </c>
      <c r="C428" s="32">
        <v>1.0536233988320665</v>
      </c>
      <c r="D428" s="32">
        <v>1.2652213974713997</v>
      </c>
      <c r="E428" s="32">
        <v>1.0887507851289189</v>
      </c>
      <c r="F428" s="13">
        <f t="shared" si="24"/>
        <v>-0.44801527034089417</v>
      </c>
      <c r="G428" s="13">
        <f t="shared" si="25"/>
        <v>-1.6880747755864243</v>
      </c>
      <c r="H428" s="13">
        <f t="shared" si="26"/>
        <v>-1.0978651908699533</v>
      </c>
      <c r="I428" s="13">
        <f t="shared" si="27"/>
        <v>-1.8745821092062505</v>
      </c>
      <c r="J428" s="14">
        <f>F428-J$10</f>
        <v>-0.44801527034089417</v>
      </c>
      <c r="K428" s="14">
        <f>G428-K$10</f>
        <v>-3.1880747755864243</v>
      </c>
      <c r="L428" s="14">
        <f>H428-L$10</f>
        <v>-2.5978651908699533</v>
      </c>
      <c r="M428" s="14">
        <f>I428-M$10</f>
        <v>-3.3745821092062505</v>
      </c>
      <c r="N428" s="17">
        <f>A428</f>
        <v>1.3899652499999999</v>
      </c>
      <c r="O428" s="35">
        <f>D428-D427</f>
        <v>6.654501036467142E-4</v>
      </c>
    </row>
    <row r="429" spans="1:15" x14ac:dyDescent="0.2">
      <c r="A429" s="17">
        <v>1.3932985</v>
      </c>
      <c r="B429" s="32">
        <v>2.7115166320340069E-5</v>
      </c>
      <c r="C429" s="32">
        <v>1.0528641816775941</v>
      </c>
      <c r="D429" s="32">
        <v>1.2655617774408185</v>
      </c>
      <c r="E429" s="32">
        <v>1.0883927475556883</v>
      </c>
      <c r="F429" s="13">
        <f t="shared" si="24"/>
        <v>-0.2664908512713362</v>
      </c>
      <c r="G429" s="13">
        <f t="shared" si="25"/>
        <v>-1.6903824265118725</v>
      </c>
      <c r="H429" s="13">
        <f t="shared" si="26"/>
        <v>-1.0967829016190187</v>
      </c>
      <c r="I429" s="13">
        <f t="shared" si="27"/>
        <v>-1.8757716028050231</v>
      </c>
      <c r="J429" s="14">
        <f>F429-J$10</f>
        <v>-0.2664908512713362</v>
      </c>
      <c r="K429" s="14">
        <f>G429-K$10</f>
        <v>-3.1903824265118725</v>
      </c>
      <c r="L429" s="14">
        <f>H429-L$10</f>
        <v>-2.5967829016190187</v>
      </c>
      <c r="M429" s="14">
        <f>I429-M$10</f>
        <v>-3.3757716028050231</v>
      </c>
      <c r="N429" s="17">
        <f>A429</f>
        <v>1.3932985</v>
      </c>
      <c r="O429" s="35">
        <f>D429-D428</f>
        <v>3.4037996941882476E-4</v>
      </c>
    </row>
    <row r="430" spans="1:15" x14ac:dyDescent="0.2">
      <c r="A430" s="17">
        <v>1.3966317500000001</v>
      </c>
      <c r="B430" s="32">
        <v>2.938475433829175E-5</v>
      </c>
      <c r="C430" s="32">
        <v>1.0522194845617432</v>
      </c>
      <c r="D430" s="32">
        <v>1.2657424017495722</v>
      </c>
      <c r="E430" s="32">
        <v>1.087999504343705</v>
      </c>
      <c r="F430" s="13">
        <f t="shared" si="24"/>
        <v>-0.13877169443283788</v>
      </c>
      <c r="G430" s="13">
        <f t="shared" si="25"/>
        <v>-1.6923419922135468</v>
      </c>
      <c r="H430" s="13">
        <f t="shared" si="26"/>
        <v>-1.0962085794926164</v>
      </c>
      <c r="I430" s="13">
        <f t="shared" si="27"/>
        <v>-1.8770780586587885</v>
      </c>
      <c r="J430" s="14">
        <f>F430-J$10</f>
        <v>-0.13877169443283788</v>
      </c>
      <c r="K430" s="14">
        <f>G430-K$10</f>
        <v>-3.1923419922135468</v>
      </c>
      <c r="L430" s="14">
        <f>H430-L$10</f>
        <v>-2.5962085794926164</v>
      </c>
      <c r="M430" s="14">
        <f>I430-M$10</f>
        <v>-3.3770780586587885</v>
      </c>
      <c r="N430" s="17">
        <f>A430</f>
        <v>1.3966317500000001</v>
      </c>
      <c r="O430" s="35">
        <f>D430-D429</f>
        <v>1.8062430875365187E-4</v>
      </c>
    </row>
    <row r="431" spans="1:15" x14ac:dyDescent="0.2">
      <c r="A431" s="17">
        <v>1.3999649999999999</v>
      </c>
      <c r="B431" s="32">
        <v>2.8798042221662409E-5</v>
      </c>
      <c r="C431" s="32">
        <v>1.0520373657283719</v>
      </c>
      <c r="D431" s="32">
        <v>1.2660751428388497</v>
      </c>
      <c r="E431" s="32">
        <v>1.0881524731314252</v>
      </c>
      <c r="F431" s="13">
        <f t="shared" si="24"/>
        <v>-0.17178842533295025</v>
      </c>
      <c r="G431" s="13">
        <f t="shared" si="25"/>
        <v>-1.6928955448985659</v>
      </c>
      <c r="H431" s="13">
        <f t="shared" si="26"/>
        <v>-1.0951505792087444</v>
      </c>
      <c r="I431" s="13">
        <f t="shared" si="27"/>
        <v>-1.8765698567062294</v>
      </c>
      <c r="J431" s="14">
        <f>F431-J$10</f>
        <v>-0.17178842533295025</v>
      </c>
      <c r="K431" s="14">
        <f>G431-K$10</f>
        <v>-3.1928955448985659</v>
      </c>
      <c r="L431" s="14">
        <f>H431-L$10</f>
        <v>-2.5951505792087444</v>
      </c>
      <c r="M431" s="14">
        <f>I431-M$10</f>
        <v>-3.3765698567062294</v>
      </c>
      <c r="N431" s="17">
        <f>A431</f>
        <v>1.3999649999999999</v>
      </c>
      <c r="O431" s="35">
        <f>D431-D430</f>
        <v>3.3274108927749957E-4</v>
      </c>
    </row>
    <row r="432" spans="1:15" x14ac:dyDescent="0.2">
      <c r="A432" s="17">
        <v>1.40329825</v>
      </c>
      <c r="B432" s="32">
        <v>2.6280089839675862E-5</v>
      </c>
      <c r="C432" s="32">
        <v>1.0521476245514849</v>
      </c>
      <c r="D432" s="32">
        <v>1.2664488959249245</v>
      </c>
      <c r="E432" s="32">
        <v>1.0888261322761463</v>
      </c>
      <c r="F432" s="13">
        <f t="shared" si="24"/>
        <v>-0.31348407786686172</v>
      </c>
      <c r="G432" s="13">
        <f t="shared" si="25"/>
        <v>-1.6925604116976145</v>
      </c>
      <c r="H432" s="13">
        <f t="shared" si="26"/>
        <v>-1.0939621751194766</v>
      </c>
      <c r="I432" s="13">
        <f t="shared" si="27"/>
        <v>-1.8743317864579865</v>
      </c>
      <c r="J432" s="14">
        <f>F432-J$10</f>
        <v>-0.31348407786686172</v>
      </c>
      <c r="K432" s="14">
        <f>G432-K$10</f>
        <v>-3.1925604116976145</v>
      </c>
      <c r="L432" s="14">
        <f>H432-L$10</f>
        <v>-2.5939621751194766</v>
      </c>
      <c r="M432" s="14">
        <f>I432-M$10</f>
        <v>-3.3743317864579865</v>
      </c>
      <c r="N432" s="17">
        <f>A432</f>
        <v>1.40329825</v>
      </c>
      <c r="O432" s="35">
        <f>D432-D431</f>
        <v>3.7375308607479063E-4</v>
      </c>
    </row>
    <row r="433" spans="1:15" x14ac:dyDescent="0.2">
      <c r="A433" s="17">
        <v>1.4066315</v>
      </c>
      <c r="B433" s="32">
        <v>2.4531494039159079E-5</v>
      </c>
      <c r="C433" s="32">
        <v>1.0520900752011666</v>
      </c>
      <c r="D433" s="32">
        <v>1.266449414541599</v>
      </c>
      <c r="E433" s="32">
        <v>1.0894092091820862</v>
      </c>
      <c r="F433" s="13">
        <f t="shared" si="24"/>
        <v>-0.41188483585768809</v>
      </c>
      <c r="G433" s="13">
        <f t="shared" si="25"/>
        <v>-1.6927353337350564</v>
      </c>
      <c r="H433" s="13">
        <f t="shared" si="26"/>
        <v>-1.0939605260998437</v>
      </c>
      <c r="I433" s="13">
        <f t="shared" si="27"/>
        <v>-1.8723946538801135</v>
      </c>
      <c r="J433" s="14">
        <f>F433-J$10</f>
        <v>-0.41188483585768809</v>
      </c>
      <c r="K433" s="14">
        <f>G433-K$10</f>
        <v>-3.1927353337350564</v>
      </c>
      <c r="L433" s="14">
        <f>H433-L$10</f>
        <v>-2.5939605260998437</v>
      </c>
      <c r="M433" s="14">
        <f>I433-M$10</f>
        <v>-3.3723946538801135</v>
      </c>
      <c r="N433" s="17">
        <f>A433</f>
        <v>1.4066315</v>
      </c>
      <c r="O433" s="35">
        <f>D433-D432</f>
        <v>5.1861667449415449E-7</v>
      </c>
    </row>
    <row r="434" spans="1:15" x14ac:dyDescent="0.2">
      <c r="A434" s="17">
        <v>1.4099647500000001</v>
      </c>
      <c r="B434" s="32">
        <v>2.4583429310202729E-5</v>
      </c>
      <c r="C434" s="32">
        <v>1.051729318815074</v>
      </c>
      <c r="D434" s="32">
        <v>1.2660298709260447</v>
      </c>
      <c r="E434" s="32">
        <v>1.0894868579959158</v>
      </c>
      <c r="F434" s="13">
        <f t="shared" si="24"/>
        <v>-0.40896222216066103</v>
      </c>
      <c r="G434" s="13">
        <f t="shared" si="25"/>
        <v>-1.6938318577049425</v>
      </c>
      <c r="H434" s="13">
        <f t="shared" si="26"/>
        <v>-1.0952945280570914</v>
      </c>
      <c r="I434" s="13">
        <f t="shared" si="27"/>
        <v>-1.8721366843989515</v>
      </c>
      <c r="J434" s="14">
        <f>F434-J$10</f>
        <v>-0.40896222216066103</v>
      </c>
      <c r="K434" s="14">
        <f>G434-K$10</f>
        <v>-3.1938318577049425</v>
      </c>
      <c r="L434" s="14">
        <f>H434-L$10</f>
        <v>-2.5952945280570914</v>
      </c>
      <c r="M434" s="14">
        <f>I434-M$10</f>
        <v>-3.3721366843989515</v>
      </c>
      <c r="N434" s="17">
        <f>A434</f>
        <v>1.4099647500000001</v>
      </c>
      <c r="O434" s="35">
        <f>D434-D433</f>
        <v>-4.1954361555429642E-4</v>
      </c>
    </row>
    <row r="435" spans="1:15" x14ac:dyDescent="0.2">
      <c r="A435" s="17">
        <v>1.4132979999999999</v>
      </c>
      <c r="B435" s="32">
        <v>2.5265839576622379E-5</v>
      </c>
      <c r="C435" s="32">
        <v>1.0514074237624134</v>
      </c>
      <c r="D435" s="32">
        <v>1.2659167015687252</v>
      </c>
      <c r="E435" s="32">
        <v>1.0892953843091897</v>
      </c>
      <c r="F435" s="13">
        <f t="shared" si="24"/>
        <v>-0.37056015836949241</v>
      </c>
      <c r="G435" s="13">
        <f t="shared" si="25"/>
        <v>-1.6948102621203245</v>
      </c>
      <c r="H435" s="13">
        <f t="shared" si="26"/>
        <v>-1.0956543670310808</v>
      </c>
      <c r="I435" s="13">
        <f t="shared" si="27"/>
        <v>-1.8727728096040219</v>
      </c>
      <c r="J435" s="14">
        <f>F435-J$10</f>
        <v>-0.37056015836949241</v>
      </c>
      <c r="K435" s="14">
        <f>G435-K$10</f>
        <v>-3.1948102621203245</v>
      </c>
      <c r="L435" s="14">
        <f>H435-L$10</f>
        <v>-2.5956543670310808</v>
      </c>
      <c r="M435" s="14">
        <f>I435-M$10</f>
        <v>-3.3727728096040219</v>
      </c>
      <c r="N435" s="17">
        <f>A435</f>
        <v>1.4132979999999999</v>
      </c>
      <c r="O435" s="35">
        <f>D435-D434</f>
        <v>-1.1316935731953137E-4</v>
      </c>
    </row>
    <row r="436" spans="1:15" x14ac:dyDescent="0.2">
      <c r="A436" s="17">
        <v>1.41663125</v>
      </c>
      <c r="B436" s="32">
        <v>2.5556137694761958E-5</v>
      </c>
      <c r="C436" s="32">
        <v>1.0514831433331999</v>
      </c>
      <c r="D436" s="32">
        <v>1.2669447429295815</v>
      </c>
      <c r="E436" s="32">
        <v>1.0892197148610665</v>
      </c>
      <c r="F436" s="13">
        <f t="shared" si="24"/>
        <v>-0.35422387593086202</v>
      </c>
      <c r="G436" s="13">
        <f t="shared" si="25"/>
        <v>-1.6945801114492407</v>
      </c>
      <c r="H436" s="13">
        <f t="shared" si="26"/>
        <v>-1.0923855550728723</v>
      </c>
      <c r="I436" s="13">
        <f t="shared" si="27"/>
        <v>-1.8730242031193813</v>
      </c>
      <c r="J436" s="14">
        <f>F436-J$10</f>
        <v>-0.35422387593086202</v>
      </c>
      <c r="K436" s="14">
        <f>G436-K$10</f>
        <v>-3.1945801114492407</v>
      </c>
      <c r="L436" s="14">
        <f>H436-L$10</f>
        <v>-2.5923855550728723</v>
      </c>
      <c r="M436" s="14">
        <f>I436-M$10</f>
        <v>-3.3730242031193813</v>
      </c>
      <c r="N436" s="17">
        <f>A436</f>
        <v>1.41663125</v>
      </c>
      <c r="O436" s="35">
        <f>D436-D435</f>
        <v>1.0280413608563244E-3</v>
      </c>
    </row>
    <row r="437" spans="1:15" x14ac:dyDescent="0.2">
      <c r="A437" s="17">
        <v>1.4199645000000001</v>
      </c>
      <c r="B437" s="32">
        <v>2.5976474139133276E-5</v>
      </c>
      <c r="C437" s="32">
        <v>1.0518753239979621</v>
      </c>
      <c r="D437" s="32">
        <v>1.2687967497981536</v>
      </c>
      <c r="E437" s="32">
        <v>1.0891645512042412</v>
      </c>
      <c r="F437" s="13">
        <f t="shared" si="24"/>
        <v>-0.33056979605426484</v>
      </c>
      <c r="G437" s="13">
        <f t="shared" si="25"/>
        <v>-1.6933880729545225</v>
      </c>
      <c r="H437" s="13">
        <f t="shared" si="26"/>
        <v>-1.0864968209915622</v>
      </c>
      <c r="I437" s="13">
        <f t="shared" si="27"/>
        <v>-1.8732074710822562</v>
      </c>
      <c r="J437" s="14">
        <f>F437-J$10</f>
        <v>-0.33056979605426484</v>
      </c>
      <c r="K437" s="14">
        <f>G437-K$10</f>
        <v>-3.1933880729545225</v>
      </c>
      <c r="L437" s="14">
        <f>H437-L$10</f>
        <v>-2.5864968209915622</v>
      </c>
      <c r="M437" s="14">
        <f>I437-M$10</f>
        <v>-3.3732074710822562</v>
      </c>
      <c r="N437" s="17">
        <f>A437</f>
        <v>1.4199645000000001</v>
      </c>
      <c r="O437" s="35">
        <f>D437-D436</f>
        <v>1.8520068685721203E-3</v>
      </c>
    </row>
    <row r="438" spans="1:15" x14ac:dyDescent="0.2">
      <c r="A438" s="17">
        <v>1.4232977499999999</v>
      </c>
      <c r="B438" s="32">
        <v>2.7968795865850139E-5</v>
      </c>
      <c r="C438" s="32">
        <v>1.0522122470153497</v>
      </c>
      <c r="D438" s="32">
        <v>1.2701668922666038</v>
      </c>
      <c r="E438" s="32">
        <v>1.0887422850780422</v>
      </c>
      <c r="F438" s="13">
        <f t="shared" si="24"/>
        <v>-0.21845356655594883</v>
      </c>
      <c r="G438" s="13">
        <f t="shared" si="25"/>
        <v>-1.6923639908348038</v>
      </c>
      <c r="H438" s="13">
        <f t="shared" si="26"/>
        <v>-1.082140247165011</v>
      </c>
      <c r="I438" s="13">
        <f t="shared" si="27"/>
        <v>-1.8746103485779337</v>
      </c>
      <c r="J438" s="14">
        <f>F438-J$10</f>
        <v>-0.21845356655594883</v>
      </c>
      <c r="K438" s="14">
        <f>G438-K$10</f>
        <v>-3.1923639908348038</v>
      </c>
      <c r="L438" s="14">
        <f>H438-L$10</f>
        <v>-2.582140247165011</v>
      </c>
      <c r="M438" s="14">
        <f>I438-M$10</f>
        <v>-3.3746103485779337</v>
      </c>
      <c r="N438" s="17">
        <f>A438</f>
        <v>1.4232977499999999</v>
      </c>
      <c r="O438" s="35">
        <f>D438-D437</f>
        <v>1.3701424684502417E-3</v>
      </c>
    </row>
    <row r="439" spans="1:15" x14ac:dyDescent="0.2">
      <c r="A439" s="17">
        <v>1.426631</v>
      </c>
      <c r="B439" s="32">
        <v>3.09498136263149E-5</v>
      </c>
      <c r="C439" s="32">
        <v>1.052405463105476</v>
      </c>
      <c r="D439" s="32">
        <v>1.2704350113847318</v>
      </c>
      <c r="E439" s="32">
        <v>1.087977913601595</v>
      </c>
      <c r="F439" s="13">
        <f t="shared" si="24"/>
        <v>-5.0699299316398605E-2</v>
      </c>
      <c r="G439" s="13">
        <f t="shared" si="25"/>
        <v>-1.6917767078860915</v>
      </c>
      <c r="H439" s="13">
        <f t="shared" si="26"/>
        <v>-1.081287722147116</v>
      </c>
      <c r="I439" s="13">
        <f t="shared" si="27"/>
        <v>-1.8771497886990209</v>
      </c>
      <c r="J439" s="14">
        <f>F439-J$10</f>
        <v>-5.0699299316398605E-2</v>
      </c>
      <c r="K439" s="14">
        <f>G439-K$10</f>
        <v>-3.1917767078860915</v>
      </c>
      <c r="L439" s="14">
        <f>H439-L$10</f>
        <v>-2.581287722147116</v>
      </c>
      <c r="M439" s="14">
        <f>I439-M$10</f>
        <v>-3.3771497886990209</v>
      </c>
      <c r="N439" s="17">
        <f>A439</f>
        <v>1.426631</v>
      </c>
      <c r="O439" s="35">
        <f>D439-D438</f>
        <v>2.6811911812796296E-4</v>
      </c>
    </row>
    <row r="440" spans="1:15" x14ac:dyDescent="0.2">
      <c r="A440" s="17">
        <v>1.42996425</v>
      </c>
      <c r="B440" s="32">
        <v>3.2410406238403373E-5</v>
      </c>
      <c r="C440" s="32">
        <v>1.0528150871223561</v>
      </c>
      <c r="D440" s="32">
        <v>1.2702503474639255</v>
      </c>
      <c r="E440" s="32">
        <v>1.0874609404083859</v>
      </c>
      <c r="F440" s="13">
        <f t="shared" si="24"/>
        <v>3.1494321475113329E-2</v>
      </c>
      <c r="G440" s="13">
        <f t="shared" si="25"/>
        <v>-1.6905316500840244</v>
      </c>
      <c r="H440" s="13">
        <f t="shared" si="26"/>
        <v>-1.0818748888269454</v>
      </c>
      <c r="I440" s="13">
        <f t="shared" si="27"/>
        <v>-1.8788673076133366</v>
      </c>
      <c r="J440" s="14">
        <f>F440-J$10</f>
        <v>3.1494321475113329E-2</v>
      </c>
      <c r="K440" s="14">
        <f>G440-K$10</f>
        <v>-3.1905316500840244</v>
      </c>
      <c r="L440" s="14">
        <f>H440-L$10</f>
        <v>-2.5818748888269454</v>
      </c>
      <c r="M440" s="14">
        <f>I440-M$10</f>
        <v>-3.3788673076133366</v>
      </c>
      <c r="N440" s="17">
        <f>A440</f>
        <v>1.42996425</v>
      </c>
      <c r="O440" s="35">
        <f>D440-D439</f>
        <v>-1.846639208062939E-4</v>
      </c>
    </row>
    <row r="441" spans="1:15" x14ac:dyDescent="0.2">
      <c r="A441" s="17">
        <v>1.4332974999999999</v>
      </c>
      <c r="B441" s="32">
        <v>3.1230962563591385E-5</v>
      </c>
      <c r="C441" s="32">
        <v>1.0537448398038374</v>
      </c>
      <c r="D441" s="32">
        <v>1.2704140629657701</v>
      </c>
      <c r="E441" s="32">
        <v>1.0876498101607566</v>
      </c>
      <c r="F441" s="13">
        <f t="shared" si="24"/>
        <v>-3.4877879335780237E-2</v>
      </c>
      <c r="G441" s="13">
        <f t="shared" si="25"/>
        <v>-1.6877056540916802</v>
      </c>
      <c r="H441" s="13">
        <f t="shared" si="26"/>
        <v>-1.0813543307924638</v>
      </c>
      <c r="I441" s="13">
        <f t="shared" si="27"/>
        <v>-1.8782398333529691</v>
      </c>
      <c r="J441" s="14">
        <f>F441-J$10</f>
        <v>-3.4877879335780237E-2</v>
      </c>
      <c r="K441" s="14">
        <f>G441-K$10</f>
        <v>-3.1877056540916802</v>
      </c>
      <c r="L441" s="14">
        <f>H441-L$10</f>
        <v>-2.5813543307924638</v>
      </c>
      <c r="M441" s="14">
        <f>I441-M$10</f>
        <v>-3.3782398333529691</v>
      </c>
      <c r="N441" s="17">
        <f>A441</f>
        <v>1.4332974999999999</v>
      </c>
      <c r="O441" s="35">
        <f>D441-D440</f>
        <v>1.6371550184457462E-4</v>
      </c>
    </row>
    <row r="442" spans="1:15" x14ac:dyDescent="0.2">
      <c r="A442" s="17">
        <v>1.43663075</v>
      </c>
      <c r="B442" s="32">
        <v>2.9034715759787377E-5</v>
      </c>
      <c r="C442" s="32">
        <v>1.054986241873084</v>
      </c>
      <c r="D442" s="32">
        <v>1.2709560044938284</v>
      </c>
      <c r="E442" s="32">
        <v>1.0883202118829753</v>
      </c>
      <c r="F442" s="13">
        <f t="shared" si="24"/>
        <v>-0.15846982103286855</v>
      </c>
      <c r="G442" s="13">
        <f t="shared" si="25"/>
        <v>-1.6839323955225414</v>
      </c>
      <c r="H442" s="13">
        <f t="shared" si="26"/>
        <v>-1.0796311462835346</v>
      </c>
      <c r="I442" s="13">
        <f t="shared" si="27"/>
        <v>-1.8760125851063951</v>
      </c>
      <c r="J442" s="14">
        <f>F442-J$10</f>
        <v>-0.15846982103286855</v>
      </c>
      <c r="K442" s="14">
        <f>G442-K$10</f>
        <v>-3.1839323955225414</v>
      </c>
      <c r="L442" s="14">
        <f>H442-L$10</f>
        <v>-2.5796311462835346</v>
      </c>
      <c r="M442" s="14">
        <f>I442-M$10</f>
        <v>-3.3760125851063951</v>
      </c>
      <c r="N442" s="17">
        <f>A442</f>
        <v>1.43663075</v>
      </c>
      <c r="O442" s="35">
        <f>D442-D441</f>
        <v>5.4194152805830953E-4</v>
      </c>
    </row>
    <row r="443" spans="1:15" x14ac:dyDescent="0.2">
      <c r="A443" s="17">
        <v>1.439964</v>
      </c>
      <c r="B443" s="32">
        <v>2.8295898184362805E-5</v>
      </c>
      <c r="C443" s="32">
        <v>1.055996552498536</v>
      </c>
      <c r="D443" s="32">
        <v>1.2713519654158696</v>
      </c>
      <c r="E443" s="32">
        <v>1.0888611162753223</v>
      </c>
      <c r="F443" s="13">
        <f t="shared" si="24"/>
        <v>-0.20004615869605891</v>
      </c>
      <c r="G443" s="13">
        <f t="shared" si="25"/>
        <v>-1.6808615425576416</v>
      </c>
      <c r="H443" s="13">
        <f t="shared" si="26"/>
        <v>-1.0783721290433395</v>
      </c>
      <c r="I443" s="13">
        <f t="shared" si="27"/>
        <v>-1.8742155605471029</v>
      </c>
      <c r="J443" s="14">
        <f>F443-J$10</f>
        <v>-0.20004615869605891</v>
      </c>
      <c r="K443" s="14">
        <f>G443-K$10</f>
        <v>-3.1808615425576416</v>
      </c>
      <c r="L443" s="14">
        <f>H443-L$10</f>
        <v>-2.5783721290433395</v>
      </c>
      <c r="M443" s="14">
        <f>I443-M$10</f>
        <v>-3.3742155605471029</v>
      </c>
      <c r="N443" s="17">
        <f>A443</f>
        <v>1.439964</v>
      </c>
      <c r="O443" s="35">
        <f>D443-D442</f>
        <v>3.9596092204119415E-4</v>
      </c>
    </row>
    <row r="444" spans="1:15" x14ac:dyDescent="0.2">
      <c r="A444" s="17">
        <v>1.4432972500000001</v>
      </c>
      <c r="B444" s="32">
        <v>2.8885957705574647E-5</v>
      </c>
      <c r="C444" s="32">
        <v>1.0564283379344057</v>
      </c>
      <c r="D444" s="32">
        <v>1.2712788939999025</v>
      </c>
      <c r="E444" s="32">
        <v>1.0888901633667831</v>
      </c>
      <c r="F444" s="13">
        <f t="shared" si="24"/>
        <v>-0.16684105541845229</v>
      </c>
      <c r="G444" s="13">
        <f t="shared" si="25"/>
        <v>-1.6795491248194359</v>
      </c>
      <c r="H444" s="13">
        <f t="shared" si="26"/>
        <v>-1.0786044705885454</v>
      </c>
      <c r="I444" s="13">
        <f t="shared" si="27"/>
        <v>-1.8741190585821168</v>
      </c>
      <c r="J444" s="14">
        <f>F444-J$10</f>
        <v>-0.16684105541845229</v>
      </c>
      <c r="K444" s="14">
        <f>G444-K$10</f>
        <v>-3.1795491248194359</v>
      </c>
      <c r="L444" s="14">
        <f>H444-L$10</f>
        <v>-2.5786044705885454</v>
      </c>
      <c r="M444" s="14">
        <f>I444-M$10</f>
        <v>-3.3741190585821168</v>
      </c>
      <c r="N444" s="17">
        <f>A444</f>
        <v>1.4432972500000001</v>
      </c>
      <c r="O444" s="35">
        <f>D444-D443</f>
        <v>-7.3071415967129738E-5</v>
      </c>
    </row>
    <row r="445" spans="1:15" x14ac:dyDescent="0.2">
      <c r="A445" s="17">
        <v>1.4466304999999999</v>
      </c>
      <c r="B445" s="32">
        <v>2.854181805231962E-5</v>
      </c>
      <c r="C445" s="32">
        <v>1.056402814705109</v>
      </c>
      <c r="D445" s="32">
        <v>1.2709648272344218</v>
      </c>
      <c r="E445" s="32">
        <v>1.0884911679413967</v>
      </c>
      <c r="F445" s="13">
        <f t="shared" si="24"/>
        <v>-0.18620722496145725</v>
      </c>
      <c r="G445" s="13">
        <f t="shared" si="25"/>
        <v>-1.6796267030239851</v>
      </c>
      <c r="H445" s="13">
        <f t="shared" si="26"/>
        <v>-1.0796030930543026</v>
      </c>
      <c r="I445" s="13">
        <f t="shared" si="27"/>
        <v>-1.8754446247794139</v>
      </c>
      <c r="J445" s="14">
        <f>F445-J$10</f>
        <v>-0.18620722496145725</v>
      </c>
      <c r="K445" s="14">
        <f>G445-K$10</f>
        <v>-3.1796267030239851</v>
      </c>
      <c r="L445" s="14">
        <f>H445-L$10</f>
        <v>-2.5796030930543026</v>
      </c>
      <c r="M445" s="14">
        <f>I445-M$10</f>
        <v>-3.3754446247794139</v>
      </c>
      <c r="N445" s="17">
        <f>A445</f>
        <v>1.4466304999999999</v>
      </c>
      <c r="O445" s="35">
        <f>D445-D444</f>
        <v>-3.1406676548062507E-4</v>
      </c>
    </row>
    <row r="446" spans="1:15" x14ac:dyDescent="0.2">
      <c r="A446" s="17">
        <v>1.44996375</v>
      </c>
      <c r="B446" s="32">
        <v>2.6372385845893048E-5</v>
      </c>
      <c r="C446" s="32">
        <v>1.0562511501544145</v>
      </c>
      <c r="D446" s="32">
        <v>1.2707874308103362</v>
      </c>
      <c r="E446" s="32">
        <v>1.0879322038850523</v>
      </c>
      <c r="F446" s="13">
        <f t="shared" si="24"/>
        <v>-0.30829019774395805</v>
      </c>
      <c r="G446" s="13">
        <f t="shared" si="25"/>
        <v>-1.6800876895002603</v>
      </c>
      <c r="H446" s="13">
        <f t="shared" si="26"/>
        <v>-1.0801671516364504</v>
      </c>
      <c r="I446" s="13">
        <f t="shared" si="27"/>
        <v>-1.8773016482224185</v>
      </c>
      <c r="J446" s="14">
        <f>F446-J$10</f>
        <v>-0.30829019774395805</v>
      </c>
      <c r="K446" s="14">
        <f>G446-K$10</f>
        <v>-3.1800876895002603</v>
      </c>
      <c r="L446" s="14">
        <f>H446-L$10</f>
        <v>-2.5801671516364504</v>
      </c>
      <c r="M446" s="14">
        <f>I446-M$10</f>
        <v>-3.3773016482224185</v>
      </c>
      <c r="N446" s="17">
        <f>A446</f>
        <v>1.44996375</v>
      </c>
      <c r="O446" s="35">
        <f>D446-D445</f>
        <v>-1.7739642408565182E-4</v>
      </c>
    </row>
    <row r="447" spans="1:15" x14ac:dyDescent="0.2">
      <c r="A447" s="17">
        <v>1.4532970000000001</v>
      </c>
      <c r="B447" s="32">
        <v>2.4318068145336623E-5</v>
      </c>
      <c r="C447" s="32">
        <v>1.0560353552331196</v>
      </c>
      <c r="D447" s="32">
        <v>1.2707061353156908</v>
      </c>
      <c r="E447" s="32">
        <v>1.0872444816373452</v>
      </c>
      <c r="F447" s="13">
        <f t="shared" si="24"/>
        <v>-0.42389519852743285</v>
      </c>
      <c r="G447" s="13">
        <f t="shared" si="25"/>
        <v>-1.6807436011151382</v>
      </c>
      <c r="H447" s="13">
        <f t="shared" si="26"/>
        <v>-1.0804256428753867</v>
      </c>
      <c r="I447" s="13">
        <f t="shared" si="27"/>
        <v>-1.87958643974304</v>
      </c>
      <c r="J447" s="14">
        <f>F447-J$10</f>
        <v>-0.42389519852743285</v>
      </c>
      <c r="K447" s="14">
        <f>G447-K$10</f>
        <v>-3.1807436011151382</v>
      </c>
      <c r="L447" s="14">
        <f>H447-L$10</f>
        <v>-2.5804256428753867</v>
      </c>
      <c r="M447" s="14">
        <f>I447-M$10</f>
        <v>-3.37958643974304</v>
      </c>
      <c r="N447" s="17">
        <f>A447</f>
        <v>1.4532970000000001</v>
      </c>
      <c r="O447" s="35">
        <f>D447-D446</f>
        <v>-8.1295494645416966E-5</v>
      </c>
    </row>
    <row r="448" spans="1:15" x14ac:dyDescent="0.2">
      <c r="A448" s="17">
        <v>1.4566302499999999</v>
      </c>
      <c r="B448" s="32">
        <v>2.4820886344701003E-5</v>
      </c>
      <c r="C448" s="32">
        <v>1.0555308533180567</v>
      </c>
      <c r="D448" s="32">
        <v>1.27031711962815</v>
      </c>
      <c r="E448" s="32">
        <v>1.0862383177975325</v>
      </c>
      <c r="F448" s="13">
        <f t="shared" si="24"/>
        <v>-0.39559952726114322</v>
      </c>
      <c r="G448" s="13">
        <f t="shared" si="25"/>
        <v>-1.6822770415864539</v>
      </c>
      <c r="H448" s="13">
        <f t="shared" si="26"/>
        <v>-1.0816625766990455</v>
      </c>
      <c r="I448" s="13">
        <f t="shared" si="27"/>
        <v>-1.8829291767523846</v>
      </c>
      <c r="J448" s="14">
        <f>F448-J$10</f>
        <v>-0.39559952726114322</v>
      </c>
      <c r="K448" s="14">
        <f>G448-K$10</f>
        <v>-3.1822770415864539</v>
      </c>
      <c r="L448" s="14">
        <f>H448-L$10</f>
        <v>-2.5816625766990455</v>
      </c>
      <c r="M448" s="14">
        <f>I448-M$10</f>
        <v>-3.3829291767523846</v>
      </c>
      <c r="N448" s="17">
        <f>A448</f>
        <v>1.4566302499999999</v>
      </c>
      <c r="O448" s="35">
        <f>D448-D447</f>
        <v>-3.8901568754079463E-4</v>
      </c>
    </row>
    <row r="449" spans="1:15" x14ac:dyDescent="0.2">
      <c r="A449" s="17">
        <v>1.4599635</v>
      </c>
      <c r="B449" s="32">
        <v>2.6898138192931164E-5</v>
      </c>
      <c r="C449" s="32">
        <v>1.0547524505754751</v>
      </c>
      <c r="D449" s="32">
        <v>1.2694445238505725</v>
      </c>
      <c r="E449" s="32">
        <v>1.0849397188019014</v>
      </c>
      <c r="F449" s="13">
        <f t="shared" si="24"/>
        <v>-0.27870392660644483</v>
      </c>
      <c r="G449" s="13">
        <f t="shared" si="25"/>
        <v>-1.684643007369377</v>
      </c>
      <c r="H449" s="13">
        <f t="shared" si="26"/>
        <v>-1.084437126071311</v>
      </c>
      <c r="I449" s="13">
        <f t="shared" si="27"/>
        <v>-1.8872434591298966</v>
      </c>
      <c r="J449" s="14">
        <f>F449-J$10</f>
        <v>-0.27870392660644483</v>
      </c>
      <c r="K449" s="14">
        <f>G449-K$10</f>
        <v>-3.184643007369377</v>
      </c>
      <c r="L449" s="14">
        <f>H449-L$10</f>
        <v>-2.584437126071311</v>
      </c>
      <c r="M449" s="14">
        <f>I449-M$10</f>
        <v>-3.3872434591298966</v>
      </c>
      <c r="N449" s="17">
        <f>A449</f>
        <v>1.4599635</v>
      </c>
      <c r="O449" s="35">
        <f>D449-D448</f>
        <v>-8.7259577757747842E-4</v>
      </c>
    </row>
    <row r="450" spans="1:15" x14ac:dyDescent="0.2">
      <c r="A450" s="17">
        <v>1.46329675</v>
      </c>
      <c r="B450" s="32">
        <v>2.7501742724278493E-5</v>
      </c>
      <c r="C450" s="32">
        <v>1.0541790175617007</v>
      </c>
      <c r="D450" s="32">
        <v>1.2684446599892909</v>
      </c>
      <c r="E450" s="32">
        <v>1.0838030733750323</v>
      </c>
      <c r="F450" s="13">
        <f t="shared" si="24"/>
        <v>-0.24473658927570141</v>
      </c>
      <c r="G450" s="13">
        <f t="shared" si="25"/>
        <v>-1.6863859648580526</v>
      </c>
      <c r="H450" s="13">
        <f t="shared" si="26"/>
        <v>-1.0876163434362764</v>
      </c>
      <c r="I450" s="13">
        <f t="shared" si="27"/>
        <v>-1.8910196897839464</v>
      </c>
      <c r="J450" s="14">
        <f>F450-J$10</f>
        <v>-0.24473658927570141</v>
      </c>
      <c r="K450" s="14">
        <f>G450-K$10</f>
        <v>-3.1863859648580526</v>
      </c>
      <c r="L450" s="14">
        <f>H450-L$10</f>
        <v>-2.5876163434362764</v>
      </c>
      <c r="M450" s="14">
        <f>I450-M$10</f>
        <v>-3.3910196897839464</v>
      </c>
      <c r="N450" s="17">
        <f>A450</f>
        <v>1.46329675</v>
      </c>
      <c r="O450" s="35">
        <f>D450-D449</f>
        <v>-9.9986386128159133E-4</v>
      </c>
    </row>
    <row r="451" spans="1:15" x14ac:dyDescent="0.2">
      <c r="A451" s="17">
        <v>1.4666300000000001</v>
      </c>
      <c r="B451" s="32">
        <v>2.579825014333499E-5</v>
      </c>
      <c r="C451" s="32">
        <v>1.0542111964757244</v>
      </c>
      <c r="D451" s="32">
        <v>1.2677929353331745</v>
      </c>
      <c r="E451" s="32">
        <v>1.0833282038066492</v>
      </c>
      <c r="F451" s="13">
        <f t="shared" si="24"/>
        <v>-0.3405992015197945</v>
      </c>
      <c r="G451" s="13">
        <f t="shared" si="25"/>
        <v>-1.6862881566087409</v>
      </c>
      <c r="H451" s="13">
        <f t="shared" si="26"/>
        <v>-1.0896885998945161</v>
      </c>
      <c r="I451" s="13">
        <f t="shared" si="27"/>
        <v>-1.892597329546017</v>
      </c>
      <c r="J451" s="14">
        <f>F451-J$10</f>
        <v>-0.3405992015197945</v>
      </c>
      <c r="K451" s="14">
        <f>G451-K$10</f>
        <v>-3.1862881566087409</v>
      </c>
      <c r="L451" s="14">
        <f>H451-L$10</f>
        <v>-2.5896885998945161</v>
      </c>
      <c r="M451" s="14">
        <f>I451-M$10</f>
        <v>-3.392597329546017</v>
      </c>
      <c r="N451" s="17">
        <f>A451</f>
        <v>1.4666300000000001</v>
      </c>
      <c r="O451" s="35">
        <f>D451-D450</f>
        <v>-6.5172465611640362E-4</v>
      </c>
    </row>
    <row r="452" spans="1:15" x14ac:dyDescent="0.2">
      <c r="A452" s="17">
        <v>1.4699632499999999</v>
      </c>
      <c r="B452" s="32">
        <v>2.3903648904145584E-5</v>
      </c>
      <c r="C452" s="32">
        <v>1.0545995248377733</v>
      </c>
      <c r="D452" s="32">
        <v>1.2674831129817248</v>
      </c>
      <c r="E452" s="32">
        <v>1.083475817594987</v>
      </c>
      <c r="F452" s="13">
        <f t="shared" si="24"/>
        <v>-0.44721629277181418</v>
      </c>
      <c r="G452" s="13">
        <f t="shared" si="25"/>
        <v>-1.6851078272408109</v>
      </c>
      <c r="H452" s="13">
        <f t="shared" si="26"/>
        <v>-1.0906737266081876</v>
      </c>
      <c r="I452" s="13">
        <f t="shared" si="27"/>
        <v>-1.8921069182890808</v>
      </c>
      <c r="J452" s="14">
        <f>F452-J$10</f>
        <v>-0.44721629277181418</v>
      </c>
      <c r="K452" s="14">
        <f>G452-K$10</f>
        <v>-3.1851078272408109</v>
      </c>
      <c r="L452" s="14">
        <f>H452-L$10</f>
        <v>-2.5906737266081876</v>
      </c>
      <c r="M452" s="14">
        <f>I452-M$10</f>
        <v>-3.3921069182890808</v>
      </c>
      <c r="N452" s="17">
        <f>A452</f>
        <v>1.4699632499999999</v>
      </c>
      <c r="O452" s="35">
        <f>D452-D451</f>
        <v>-3.0982235144971781E-4</v>
      </c>
    </row>
    <row r="453" spans="1:15" x14ac:dyDescent="0.2">
      <c r="A453" s="17">
        <v>1.4732965</v>
      </c>
      <c r="B453" s="32">
        <v>2.432105630824051E-5</v>
      </c>
      <c r="C453" s="32">
        <v>1.0546834736974633</v>
      </c>
      <c r="D453" s="32">
        <v>1.2671180674413443</v>
      </c>
      <c r="E453" s="32">
        <v>1.0836428543051868</v>
      </c>
      <c r="F453" s="13">
        <f t="shared" si="24"/>
        <v>-0.42372704217325663</v>
      </c>
      <c r="G453" s="13">
        <f t="shared" si="25"/>
        <v>-1.6848526635335466</v>
      </c>
      <c r="H453" s="13">
        <f t="shared" si="26"/>
        <v>-1.0918344437477128</v>
      </c>
      <c r="I453" s="13">
        <f t="shared" si="27"/>
        <v>-1.8915519790525366</v>
      </c>
      <c r="J453" s="14">
        <f>F453-J$10</f>
        <v>-0.42372704217325663</v>
      </c>
      <c r="K453" s="14">
        <f>G453-K$10</f>
        <v>-3.1848526635335466</v>
      </c>
      <c r="L453" s="14">
        <f>H453-L$10</f>
        <v>-2.5918344437477128</v>
      </c>
      <c r="M453" s="14">
        <f>I453-M$10</f>
        <v>-3.3915519790525366</v>
      </c>
      <c r="N453" s="17">
        <f>A453</f>
        <v>1.4732965</v>
      </c>
      <c r="O453" s="35">
        <f>D453-D452</f>
        <v>-3.6504554038052639E-4</v>
      </c>
    </row>
    <row r="454" spans="1:15" x14ac:dyDescent="0.2">
      <c r="A454" s="17">
        <v>1.4766297500000001</v>
      </c>
      <c r="B454" s="32">
        <v>2.664283163135203E-5</v>
      </c>
      <c r="C454" s="32">
        <v>1.0541716668011971</v>
      </c>
      <c r="D454" s="32">
        <v>1.2665994757344623</v>
      </c>
      <c r="E454" s="32">
        <v>1.08336352283527</v>
      </c>
      <c r="F454" s="13">
        <f t="shared" si="24"/>
        <v>-0.29307108862982023</v>
      </c>
      <c r="G454" s="13">
        <f t="shared" si="25"/>
        <v>-1.6864083075951459</v>
      </c>
      <c r="H454" s="13">
        <f t="shared" si="26"/>
        <v>-1.0934833839921705</v>
      </c>
      <c r="I454" s="13">
        <f t="shared" si="27"/>
        <v>-1.8924799905804992</v>
      </c>
      <c r="J454" s="14">
        <f>F454-J$10</f>
        <v>-0.29307108862982023</v>
      </c>
      <c r="K454" s="14">
        <f>G454-K$10</f>
        <v>-3.1864083075951459</v>
      </c>
      <c r="L454" s="14">
        <f>H454-L$10</f>
        <v>-2.5934833839921705</v>
      </c>
      <c r="M454" s="14">
        <f>I454-M$10</f>
        <v>-3.3924799905804992</v>
      </c>
      <c r="N454" s="17">
        <f>A454</f>
        <v>1.4766297500000001</v>
      </c>
      <c r="O454" s="35">
        <f>D454-D453</f>
        <v>-5.1859170688195455E-4</v>
      </c>
    </row>
    <row r="455" spans="1:15" x14ac:dyDescent="0.2">
      <c r="A455" s="17">
        <v>1.4799629999999999</v>
      </c>
      <c r="B455" s="32">
        <v>2.8510277301139072E-5</v>
      </c>
      <c r="C455" s="32">
        <v>1.0534879787452591</v>
      </c>
      <c r="D455" s="32">
        <v>1.2663456449229182</v>
      </c>
      <c r="E455" s="32">
        <v>1.0828573189287902</v>
      </c>
      <c r="F455" s="13">
        <f t="shared" si="24"/>
        <v>-0.18798215420631115</v>
      </c>
      <c r="G455" s="13">
        <f t="shared" si="25"/>
        <v>-1.6884863867925257</v>
      </c>
      <c r="H455" s="13">
        <f t="shared" si="26"/>
        <v>-1.0942904771926285</v>
      </c>
      <c r="I455" s="13">
        <f t="shared" si="27"/>
        <v>-1.8941617311335883</v>
      </c>
      <c r="J455" s="14">
        <f>F455-J$10</f>
        <v>-0.18798215420631115</v>
      </c>
      <c r="K455" s="14">
        <f>G455-K$10</f>
        <v>-3.1884863867925257</v>
      </c>
      <c r="L455" s="14">
        <f>H455-L$10</f>
        <v>-2.5942904771926285</v>
      </c>
      <c r="M455" s="14">
        <f>I455-M$10</f>
        <v>-3.3941617311335883</v>
      </c>
      <c r="N455" s="17">
        <f>A455</f>
        <v>1.4799629999999999</v>
      </c>
      <c r="O455" s="35">
        <f>D455-D454</f>
        <v>-2.5383081154406462E-4</v>
      </c>
    </row>
    <row r="456" spans="1:15" x14ac:dyDescent="0.2">
      <c r="A456" s="17">
        <v>1.48329625</v>
      </c>
      <c r="B456" s="32">
        <v>2.9147888644422913E-5</v>
      </c>
      <c r="C456" s="32">
        <v>1.0532688666709524</v>
      </c>
      <c r="D456" s="32">
        <v>1.2667088594668774</v>
      </c>
      <c r="E456" s="32">
        <v>1.0826198652927055</v>
      </c>
      <c r="F456" s="13">
        <f t="shared" si="24"/>
        <v>-0.15210111213579025</v>
      </c>
      <c r="G456" s="13">
        <f t="shared" si="25"/>
        <v>-1.6891523809393547</v>
      </c>
      <c r="H456" s="13">
        <f t="shared" si="26"/>
        <v>-1.0931355819813113</v>
      </c>
      <c r="I456" s="13">
        <f t="shared" si="27"/>
        <v>-1.8949506136454977</v>
      </c>
      <c r="J456" s="14">
        <f>F456-J$10</f>
        <v>-0.15210111213579025</v>
      </c>
      <c r="K456" s="14">
        <f>G456-K$10</f>
        <v>-3.1891523809393547</v>
      </c>
      <c r="L456" s="14">
        <f>H456-L$10</f>
        <v>-2.5931355819813113</v>
      </c>
      <c r="M456" s="14">
        <f>I456-M$10</f>
        <v>-3.3949506136454977</v>
      </c>
      <c r="N456" s="17">
        <f>A456</f>
        <v>1.48329625</v>
      </c>
      <c r="O456" s="35">
        <f>D456-D455</f>
        <v>3.6321454395915609E-4</v>
      </c>
    </row>
    <row r="457" spans="1:15" x14ac:dyDescent="0.2">
      <c r="A457" s="17">
        <v>1.4866295</v>
      </c>
      <c r="B457" s="32">
        <v>3.00277226823778E-5</v>
      </c>
      <c r="C457" s="32">
        <v>1.0536520759626307</v>
      </c>
      <c r="D457" s="32">
        <v>1.2674595987361847</v>
      </c>
      <c r="E457" s="32">
        <v>1.0826627680803851</v>
      </c>
      <c r="F457" s="13">
        <f t="shared" si="24"/>
        <v>-0.10258919164776015</v>
      </c>
      <c r="G457" s="13">
        <f t="shared" si="25"/>
        <v>-1.6879876110558341</v>
      </c>
      <c r="H457" s="13">
        <f t="shared" si="26"/>
        <v>-1.090748493684627</v>
      </c>
      <c r="I457" s="13">
        <f t="shared" si="27"/>
        <v>-1.8948080794671602</v>
      </c>
      <c r="J457" s="14">
        <f>F457-J$10</f>
        <v>-0.10258919164776015</v>
      </c>
      <c r="K457" s="14">
        <f>G457-K$10</f>
        <v>-3.1879876110558341</v>
      </c>
      <c r="L457" s="14">
        <f>H457-L$10</f>
        <v>-2.590748493684627</v>
      </c>
      <c r="M457" s="14">
        <f>I457-M$10</f>
        <v>-3.3948080794671602</v>
      </c>
      <c r="N457" s="17">
        <f>A457</f>
        <v>1.4866295</v>
      </c>
      <c r="O457" s="35">
        <f>D457-D456</f>
        <v>7.5073926930735446E-4</v>
      </c>
    </row>
    <row r="458" spans="1:15" x14ac:dyDescent="0.2">
      <c r="A458" s="17">
        <v>1.4899627499999999</v>
      </c>
      <c r="B458" s="32">
        <v>3.2377757069423487E-5</v>
      </c>
      <c r="C458" s="32">
        <v>1.0542156159483898</v>
      </c>
      <c r="D458" s="32">
        <v>1.2679904978629672</v>
      </c>
      <c r="E458" s="32">
        <v>1.0825788448721247</v>
      </c>
      <c r="F458" s="13">
        <f t="shared" si="24"/>
        <v>2.9657016950853432E-2</v>
      </c>
      <c r="G458" s="13">
        <f t="shared" si="25"/>
        <v>-1.6862747235611257</v>
      </c>
      <c r="H458" s="13">
        <f t="shared" si="26"/>
        <v>-1.0890604201495471</v>
      </c>
      <c r="I458" s="13">
        <f t="shared" si="27"/>
        <v>-1.8950868941125432</v>
      </c>
      <c r="J458" s="14">
        <f>F458-J$10</f>
        <v>2.9657016950853432E-2</v>
      </c>
      <c r="K458" s="14">
        <f>G458-K$10</f>
        <v>-3.1862747235611257</v>
      </c>
      <c r="L458" s="14">
        <f>H458-L$10</f>
        <v>-2.5890604201495471</v>
      </c>
      <c r="M458" s="14">
        <f>I458-M$10</f>
        <v>-3.3950868941125432</v>
      </c>
      <c r="N458" s="17">
        <f>A458</f>
        <v>1.4899627499999999</v>
      </c>
      <c r="O458" s="35">
        <f>D458-D457</f>
        <v>5.3089912678250251E-4</v>
      </c>
    </row>
    <row r="459" spans="1:15" x14ac:dyDescent="0.2">
      <c r="A459" s="17">
        <v>1.493296</v>
      </c>
      <c r="B459" s="32">
        <v>3.4534868058325103E-5</v>
      </c>
      <c r="C459" s="32">
        <v>1.0545299705004829</v>
      </c>
      <c r="D459" s="32">
        <v>1.2679333431016904</v>
      </c>
      <c r="E459" s="32">
        <v>1.0822300280336021</v>
      </c>
      <c r="F459" s="13">
        <f t="shared" si="24"/>
        <v>0.1510466235800858</v>
      </c>
      <c r="G459" s="13">
        <f t="shared" si="25"/>
        <v>-1.6853192386003562</v>
      </c>
      <c r="H459" s="13">
        <f t="shared" si="26"/>
        <v>-1.089242152299871</v>
      </c>
      <c r="I459" s="13">
        <f t="shared" si="27"/>
        <v>-1.8962457540411899</v>
      </c>
      <c r="J459" s="14">
        <f>F459-J$10</f>
        <v>0.1510466235800858</v>
      </c>
      <c r="K459" s="14">
        <f>G459-K$10</f>
        <v>-3.1853192386003562</v>
      </c>
      <c r="L459" s="14">
        <f>H459-L$10</f>
        <v>-2.589242152299871</v>
      </c>
      <c r="M459" s="14">
        <f>I459-M$10</f>
        <v>-3.3962457540411899</v>
      </c>
      <c r="N459" s="17">
        <f>A459</f>
        <v>1.493296</v>
      </c>
      <c r="O459" s="35">
        <f>D459-D458</f>
        <v>-5.7154761276878574E-5</v>
      </c>
    </row>
    <row r="460" spans="1:15" x14ac:dyDescent="0.2">
      <c r="A460" s="17">
        <v>1.49662925</v>
      </c>
      <c r="B460" s="32">
        <v>3.3957080215945811E-5</v>
      </c>
      <c r="C460" s="32">
        <v>1.0545360876077434</v>
      </c>
      <c r="D460" s="32">
        <v>1.2674778998227352</v>
      </c>
      <c r="E460" s="32">
        <v>1.0819236903499339</v>
      </c>
      <c r="F460" s="13">
        <f t="shared" si="24"/>
        <v>0.11853209870749759</v>
      </c>
      <c r="G460" s="13">
        <f t="shared" si="25"/>
        <v>-1.6853006455691695</v>
      </c>
      <c r="H460" s="13">
        <f t="shared" si="26"/>
        <v>-1.0906903026304127</v>
      </c>
      <c r="I460" s="13">
        <f t="shared" si="27"/>
        <v>-1.8972634872095231</v>
      </c>
      <c r="J460" s="14">
        <f>F460-J$10</f>
        <v>0.11853209870749759</v>
      </c>
      <c r="K460" s="14">
        <f>G460-K$10</f>
        <v>-3.1853006455691695</v>
      </c>
      <c r="L460" s="14">
        <f>H460-L$10</f>
        <v>-2.5906903026304127</v>
      </c>
      <c r="M460" s="14">
        <f>I460-M$10</f>
        <v>-3.3972634872095231</v>
      </c>
      <c r="N460" s="17">
        <f>A460</f>
        <v>1.49662925</v>
      </c>
      <c r="O460" s="35">
        <f>D460-D459</f>
        <v>-4.554432789551921E-4</v>
      </c>
    </row>
    <row r="461" spans="1:15" x14ac:dyDescent="0.2">
      <c r="A461" s="17">
        <v>1.4999625000000001</v>
      </c>
      <c r="B461" s="32">
        <v>3.0734228098629361E-5</v>
      </c>
      <c r="C461" s="32">
        <v>1.0543417720391508</v>
      </c>
      <c r="D461" s="32">
        <v>1.2670478555210853</v>
      </c>
      <c r="E461" s="32">
        <v>1.0819381826200709</v>
      </c>
      <c r="F461" s="13">
        <f t="shared" ref="F461:F524" si="28">B461*G$4+G$5</f>
        <v>-6.2831193565395127E-2</v>
      </c>
      <c r="G461" s="13">
        <f t="shared" ref="G461:G524" si="29">C461*$G$7+$G$8</f>
        <v>-1.6858912703977182</v>
      </c>
      <c r="H461" s="13">
        <f t="shared" ref="H461:H524" si="30">D461*$I$4+$I$5</f>
        <v>-1.0920576930967076</v>
      </c>
      <c r="I461" s="13">
        <f t="shared" ref="I461:I524" si="31">E461*$I$7+$I$8</f>
        <v>-1.8972153401326559</v>
      </c>
      <c r="J461" s="14">
        <f>F461-J$10</f>
        <v>-6.2831193565395127E-2</v>
      </c>
      <c r="K461" s="14">
        <f>G461-K$10</f>
        <v>-3.1858912703977182</v>
      </c>
      <c r="L461" s="14">
        <f>H461-L$10</f>
        <v>-2.5920576930967076</v>
      </c>
      <c r="M461" s="14">
        <f>I461-M$10</f>
        <v>-3.3972153401326559</v>
      </c>
      <c r="N461" s="17">
        <f>A461</f>
        <v>1.4999625000000001</v>
      </c>
      <c r="O461" s="35">
        <f>D461-D460</f>
        <v>-4.3004430164983454E-4</v>
      </c>
    </row>
    <row r="462" spans="1:15" x14ac:dyDescent="0.2">
      <c r="A462" s="17">
        <v>1.5032957499999999</v>
      </c>
      <c r="B462" s="32">
        <v>2.7575519564275659E-5</v>
      </c>
      <c r="C462" s="32">
        <v>1.0538603064266718</v>
      </c>
      <c r="D462" s="32">
        <v>1.2667425798786351</v>
      </c>
      <c r="E462" s="32">
        <v>1.0821206325283299</v>
      </c>
      <c r="F462" s="13">
        <f t="shared" si="28"/>
        <v>-0.24058485965600118</v>
      </c>
      <c r="G462" s="13">
        <f t="shared" si="29"/>
        <v>-1.6873546917122439</v>
      </c>
      <c r="H462" s="13">
        <f t="shared" si="30"/>
        <v>-1.0930283628660247</v>
      </c>
      <c r="I462" s="13">
        <f t="shared" si="31"/>
        <v>-1.896609194258041</v>
      </c>
      <c r="J462" s="14">
        <f>F462-J$10</f>
        <v>-0.24058485965600118</v>
      </c>
      <c r="K462" s="14">
        <f>G462-K$10</f>
        <v>-3.1873546917122439</v>
      </c>
      <c r="L462" s="14">
        <f>H462-L$10</f>
        <v>-2.5930283628660247</v>
      </c>
      <c r="M462" s="14">
        <f>I462-M$10</f>
        <v>-3.396609194258041</v>
      </c>
      <c r="N462" s="17">
        <f>A462</f>
        <v>1.5032957499999999</v>
      </c>
      <c r="O462" s="35">
        <f>D462-D461</f>
        <v>-3.0527564245019789E-4</v>
      </c>
    </row>
    <row r="463" spans="1:15" x14ac:dyDescent="0.2">
      <c r="A463" s="17">
        <v>1.506629</v>
      </c>
      <c r="B463" s="32">
        <v>2.7025917877933432E-5</v>
      </c>
      <c r="C463" s="32">
        <v>1.0528742200974146</v>
      </c>
      <c r="D463" s="32">
        <v>1.2662406040539389</v>
      </c>
      <c r="E463" s="32">
        <v>1.0820370047199879</v>
      </c>
      <c r="F463" s="13">
        <f t="shared" si="28"/>
        <v>-0.27151323230400148</v>
      </c>
      <c r="G463" s="13">
        <f t="shared" si="29"/>
        <v>-1.6903519145975245</v>
      </c>
      <c r="H463" s="13">
        <f t="shared" si="30"/>
        <v>-1.0946244704167283</v>
      </c>
      <c r="I463" s="13">
        <f t="shared" si="31"/>
        <v>-1.8968870275083467</v>
      </c>
      <c r="J463" s="14">
        <f>F463-J$10</f>
        <v>-0.27151323230400148</v>
      </c>
      <c r="K463" s="14">
        <f>G463-K$10</f>
        <v>-3.1903519145975245</v>
      </c>
      <c r="L463" s="14">
        <f>H463-L$10</f>
        <v>-2.5946244704167283</v>
      </c>
      <c r="M463" s="14">
        <f>I463-M$10</f>
        <v>-3.3968870275083467</v>
      </c>
      <c r="N463" s="17">
        <f>A463</f>
        <v>1.506629</v>
      </c>
      <c r="O463" s="35">
        <f>D463-D462</f>
        <v>-5.0197582469624358E-4</v>
      </c>
    </row>
    <row r="464" spans="1:15" x14ac:dyDescent="0.2">
      <c r="A464" s="17">
        <v>1.5099622500000001</v>
      </c>
      <c r="B464" s="32">
        <v>2.8427732117780887E-5</v>
      </c>
      <c r="C464" s="32">
        <v>1.0514710907739373</v>
      </c>
      <c r="D464" s="32">
        <v>1.2652393822667234</v>
      </c>
      <c r="E464" s="32">
        <v>1.0815670333609311</v>
      </c>
      <c r="F464" s="13">
        <f t="shared" si="28"/>
        <v>-0.19262731497390351</v>
      </c>
      <c r="G464" s="13">
        <f t="shared" si="29"/>
        <v>-1.6946167453679721</v>
      </c>
      <c r="H464" s="13">
        <f t="shared" si="30"/>
        <v>-1.0978080055112134</v>
      </c>
      <c r="I464" s="13">
        <f t="shared" si="31"/>
        <v>-1.8984483941497317</v>
      </c>
      <c r="J464" s="14">
        <f>F464-J$10</f>
        <v>-0.19262731497390351</v>
      </c>
      <c r="K464" s="14">
        <f>G464-K$10</f>
        <v>-3.1946167453679721</v>
      </c>
      <c r="L464" s="14">
        <f>H464-L$10</f>
        <v>-2.5978080055112134</v>
      </c>
      <c r="M464" s="14">
        <f>I464-M$10</f>
        <v>-3.3984483941497317</v>
      </c>
      <c r="N464" s="17">
        <f>A464</f>
        <v>1.5099622500000001</v>
      </c>
      <c r="O464" s="35">
        <f>D464-D463</f>
        <v>-1.0012217872155116E-3</v>
      </c>
    </row>
    <row r="465" spans="1:15" x14ac:dyDescent="0.2">
      <c r="A465" s="17">
        <v>1.5132954999999999</v>
      </c>
      <c r="B465" s="32">
        <v>2.9233754594642078E-5</v>
      </c>
      <c r="C465" s="32">
        <v>1.0502067912656423</v>
      </c>
      <c r="D465" s="32">
        <v>1.263873510660853</v>
      </c>
      <c r="E465" s="32">
        <v>1.0811847185383332</v>
      </c>
      <c r="F465" s="13">
        <f t="shared" si="28"/>
        <v>-0.14726907800607814</v>
      </c>
      <c r="G465" s="13">
        <f t="shared" si="29"/>
        <v>-1.6984596010162849</v>
      </c>
      <c r="H465" s="13">
        <f t="shared" si="30"/>
        <v>-1.1021509994885434</v>
      </c>
      <c r="I465" s="13">
        <f t="shared" si="31"/>
        <v>-1.8997185430620167</v>
      </c>
      <c r="J465" s="14">
        <f>F465-J$10</f>
        <v>-0.14726907800607814</v>
      </c>
      <c r="K465" s="14">
        <f>G465-K$10</f>
        <v>-3.1984596010162849</v>
      </c>
      <c r="L465" s="14">
        <f>H465-L$10</f>
        <v>-2.6021509994885434</v>
      </c>
      <c r="M465" s="14">
        <f>I465-M$10</f>
        <v>-3.3997185430620167</v>
      </c>
      <c r="N465" s="17">
        <f>A465</f>
        <v>1.5132954999999999</v>
      </c>
      <c r="O465" s="35">
        <f>D465-D464</f>
        <v>-1.3658716058704279E-3</v>
      </c>
    </row>
    <row r="466" spans="1:15" x14ac:dyDescent="0.2">
      <c r="A466" s="17">
        <v>1.51662875</v>
      </c>
      <c r="B466" s="32">
        <v>2.8337607214530573E-5</v>
      </c>
      <c r="C466" s="32">
        <v>1.0496530634523404</v>
      </c>
      <c r="D466" s="32">
        <v>1.2626783614573649</v>
      </c>
      <c r="E466" s="32">
        <v>1.0813956252253427</v>
      </c>
      <c r="F466" s="13">
        <f t="shared" si="28"/>
        <v>-0.19769901810338597</v>
      </c>
      <c r="G466" s="13">
        <f t="shared" si="29"/>
        <v>-1.7001426642786006</v>
      </c>
      <c r="H466" s="13">
        <f t="shared" si="30"/>
        <v>-1.1059511559384259</v>
      </c>
      <c r="I466" s="13">
        <f t="shared" si="31"/>
        <v>-1.8990178563942113</v>
      </c>
      <c r="J466" s="14">
        <f>F466-J$10</f>
        <v>-0.19769901810338597</v>
      </c>
      <c r="K466" s="14">
        <f>G466-K$10</f>
        <v>-3.2001426642786006</v>
      </c>
      <c r="L466" s="14">
        <f>H466-L$10</f>
        <v>-2.6059511559384259</v>
      </c>
      <c r="M466" s="14">
        <f>I466-M$10</f>
        <v>-3.3990178563942113</v>
      </c>
      <c r="N466" s="17">
        <f>A466</f>
        <v>1.51662875</v>
      </c>
      <c r="O466" s="35">
        <f>D466-D465</f>
        <v>-1.1951492034880662E-3</v>
      </c>
    </row>
    <row r="467" spans="1:15" x14ac:dyDescent="0.2">
      <c r="A467" s="17">
        <v>1.519962</v>
      </c>
      <c r="B467" s="32">
        <v>2.7016969339704255E-5</v>
      </c>
      <c r="C467" s="32">
        <v>1.0498474964703801</v>
      </c>
      <c r="D467" s="32">
        <v>1.2621344008296509</v>
      </c>
      <c r="E467" s="32">
        <v>1.0820667279381566</v>
      </c>
      <c r="F467" s="13">
        <f t="shared" si="28"/>
        <v>-0.27201680376654336</v>
      </c>
      <c r="G467" s="13">
        <f t="shared" si="29"/>
        <v>-1.699551682460851</v>
      </c>
      <c r="H467" s="13">
        <f t="shared" si="30"/>
        <v>-1.1076807604780576</v>
      </c>
      <c r="I467" s="13">
        <f t="shared" si="31"/>
        <v>-1.8967882792752282</v>
      </c>
      <c r="J467" s="14">
        <f>F467-J$10</f>
        <v>-0.27201680376654336</v>
      </c>
      <c r="K467" s="14">
        <f>G467-K$10</f>
        <v>-3.199551682460851</v>
      </c>
      <c r="L467" s="14">
        <f>H467-L$10</f>
        <v>-2.6076807604780576</v>
      </c>
      <c r="M467" s="14">
        <f>I467-M$10</f>
        <v>-3.3967882792752282</v>
      </c>
      <c r="N467" s="17">
        <f>A467</f>
        <v>1.519962</v>
      </c>
      <c r="O467" s="35">
        <f>D467-D466</f>
        <v>-5.4396062771400189E-4</v>
      </c>
    </row>
    <row r="468" spans="1:15" x14ac:dyDescent="0.2">
      <c r="A468" s="17">
        <v>1.5232952500000001</v>
      </c>
      <c r="B468" s="32">
        <v>2.7310148896123303E-5</v>
      </c>
      <c r="C468" s="32">
        <v>1.0503178961363906</v>
      </c>
      <c r="D468" s="32">
        <v>1.262191429779852</v>
      </c>
      <c r="E468" s="32">
        <v>1.0826539810875728</v>
      </c>
      <c r="F468" s="13">
        <f t="shared" si="28"/>
        <v>-0.25551837081221374</v>
      </c>
      <c r="G468" s="13">
        <f t="shared" si="29"/>
        <v>-1.6981218962419744</v>
      </c>
      <c r="H468" s="13">
        <f t="shared" si="30"/>
        <v>-1.1074994283629502</v>
      </c>
      <c r="I468" s="13">
        <f t="shared" si="31"/>
        <v>-1.8948372721343105</v>
      </c>
      <c r="J468" s="14">
        <f>F468-J$10</f>
        <v>-0.25551837081221374</v>
      </c>
      <c r="K468" s="14">
        <f>G468-K$10</f>
        <v>-3.1981218962419744</v>
      </c>
      <c r="L468" s="14">
        <f>H468-L$10</f>
        <v>-2.6074994283629502</v>
      </c>
      <c r="M468" s="14">
        <f>I468-M$10</f>
        <v>-3.3948372721343105</v>
      </c>
      <c r="N468" s="17">
        <f>A468</f>
        <v>1.5232952500000001</v>
      </c>
      <c r="O468" s="35">
        <f>D468-D467</f>
        <v>5.7028950201098993E-5</v>
      </c>
    </row>
    <row r="469" spans="1:15" x14ac:dyDescent="0.2">
      <c r="A469" s="17">
        <v>1.5266284999999999</v>
      </c>
      <c r="B469" s="32">
        <v>2.9099505536447319E-5</v>
      </c>
      <c r="C469" s="32">
        <v>1.0505441475768769</v>
      </c>
      <c r="D469" s="32">
        <v>1.2624273763958778</v>
      </c>
      <c r="E469" s="32">
        <v>1.0829754482886156</v>
      </c>
      <c r="F469" s="13">
        <f t="shared" si="28"/>
        <v>-0.1548238308437635</v>
      </c>
      <c r="G469" s="13">
        <f t="shared" si="29"/>
        <v>-1.6974342018939916</v>
      </c>
      <c r="H469" s="13">
        <f t="shared" si="30"/>
        <v>-1.1067492006490367</v>
      </c>
      <c r="I469" s="13">
        <f t="shared" si="31"/>
        <v>-1.8937692747886534</v>
      </c>
      <c r="J469" s="14">
        <f>F469-J$10</f>
        <v>-0.1548238308437635</v>
      </c>
      <c r="K469" s="14">
        <f>G469-K$10</f>
        <v>-3.1974342018939916</v>
      </c>
      <c r="L469" s="14">
        <f>H469-L$10</f>
        <v>-2.6067492006490367</v>
      </c>
      <c r="M469" s="14">
        <f>I469-M$10</f>
        <v>-3.3937692747886534</v>
      </c>
      <c r="N469" s="17">
        <f>A469</f>
        <v>1.5266284999999999</v>
      </c>
      <c r="O469" s="35">
        <f>D469-D468</f>
        <v>2.3594661602577283E-4</v>
      </c>
    </row>
    <row r="470" spans="1:15" x14ac:dyDescent="0.2">
      <c r="A470" s="17">
        <v>1.52996175</v>
      </c>
      <c r="B470" s="32">
        <v>3.066892566224351E-5</v>
      </c>
      <c r="C470" s="32">
        <v>1.0502943365598778</v>
      </c>
      <c r="D470" s="32">
        <v>1.2627293285051535</v>
      </c>
      <c r="E470" s="32">
        <v>1.0833912778595456</v>
      </c>
      <c r="F470" s="13">
        <f t="shared" si="28"/>
        <v>-6.6506033249395635E-2</v>
      </c>
      <c r="G470" s="13">
        <f t="shared" si="29"/>
        <v>-1.6981935058970281</v>
      </c>
      <c r="H470" s="13">
        <f t="shared" si="30"/>
        <v>-1.105789098552771</v>
      </c>
      <c r="I470" s="13">
        <f t="shared" si="31"/>
        <v>-1.8923877811975238</v>
      </c>
      <c r="J470" s="14">
        <f>F470-J$10</f>
        <v>-6.6506033249395635E-2</v>
      </c>
      <c r="K470" s="14">
        <f>G470-K$10</f>
        <v>-3.1981935058970281</v>
      </c>
      <c r="L470" s="14">
        <f>H470-L$10</f>
        <v>-2.605789098552771</v>
      </c>
      <c r="M470" s="14">
        <f>I470-M$10</f>
        <v>-3.3923877811975238</v>
      </c>
      <c r="N470" s="17">
        <f>A470</f>
        <v>1.52996175</v>
      </c>
      <c r="O470" s="35">
        <f>D470-D469</f>
        <v>3.0195210927574934E-4</v>
      </c>
    </row>
    <row r="471" spans="1:15" x14ac:dyDescent="0.2">
      <c r="A471" s="17">
        <v>1.5332950000000001</v>
      </c>
      <c r="B471" s="32">
        <v>3.119863685480737E-5</v>
      </c>
      <c r="C471" s="32">
        <v>1.0496745226619373</v>
      </c>
      <c r="D471" s="32">
        <v>1.2633302387501635</v>
      </c>
      <c r="E471" s="32">
        <v>1.0842129525229445</v>
      </c>
      <c r="F471" s="13">
        <f t="shared" si="28"/>
        <v>-3.6696981409568563E-2</v>
      </c>
      <c r="G471" s="13">
        <f t="shared" si="29"/>
        <v>-1.7000774387175164</v>
      </c>
      <c r="H471" s="13">
        <f t="shared" si="30"/>
        <v>-1.1038784141489231</v>
      </c>
      <c r="I471" s="13">
        <f t="shared" si="31"/>
        <v>-1.8896579650400525</v>
      </c>
      <c r="J471" s="14">
        <f>F471-J$10</f>
        <v>-3.6696981409568563E-2</v>
      </c>
      <c r="K471" s="14">
        <f>G471-K$10</f>
        <v>-3.2000774387175164</v>
      </c>
      <c r="L471" s="14">
        <f>H471-L$10</f>
        <v>-2.6038784141489231</v>
      </c>
      <c r="M471" s="14">
        <f>I471-M$10</f>
        <v>-3.3896579650400525</v>
      </c>
      <c r="N471" s="17">
        <f>A471</f>
        <v>1.5332950000000001</v>
      </c>
      <c r="O471" s="35">
        <f>D471-D470</f>
        <v>6.0091024500996681E-4</v>
      </c>
    </row>
    <row r="472" spans="1:15" x14ac:dyDescent="0.2">
      <c r="A472" s="17">
        <v>1.5366282499999999</v>
      </c>
      <c r="B472" s="32">
        <v>3.1537726882169194E-5</v>
      </c>
      <c r="C472" s="32">
        <v>1.0488950091270925</v>
      </c>
      <c r="D472" s="32">
        <v>1.2641529519709291</v>
      </c>
      <c r="E472" s="32">
        <v>1.0851992294369497</v>
      </c>
      <c r="F472" s="13">
        <f t="shared" si="28"/>
        <v>-1.7614975316638359E-2</v>
      </c>
      <c r="G472" s="13">
        <f t="shared" si="29"/>
        <v>-1.702446780768716</v>
      </c>
      <c r="H472" s="13">
        <f t="shared" si="30"/>
        <v>-1.1012624738603201</v>
      </c>
      <c r="I472" s="13">
        <f t="shared" si="31"/>
        <v>-1.8863812975516629</v>
      </c>
      <c r="J472" s="14">
        <f>F472-J$10</f>
        <v>-1.7614975316638359E-2</v>
      </c>
      <c r="K472" s="14">
        <f>G472-K$10</f>
        <v>-3.202446780768716</v>
      </c>
      <c r="L472" s="14">
        <f>H472-L$10</f>
        <v>-2.6012624738603201</v>
      </c>
      <c r="M472" s="14">
        <f>I472-M$10</f>
        <v>-3.3863812975516629</v>
      </c>
      <c r="N472" s="17">
        <f>A472</f>
        <v>1.5366282499999999</v>
      </c>
      <c r="O472" s="35">
        <f>D472-D471</f>
        <v>8.2271322076565845E-4</v>
      </c>
    </row>
    <row r="473" spans="1:15" x14ac:dyDescent="0.2">
      <c r="A473" s="17">
        <v>1.5399615</v>
      </c>
      <c r="B473" s="32">
        <v>3.3016589447562365E-5</v>
      </c>
      <c r="C473" s="32">
        <v>1.0479979728616704</v>
      </c>
      <c r="D473" s="32">
        <v>1.2647023233133319</v>
      </c>
      <c r="E473" s="32">
        <v>1.0857742782129343</v>
      </c>
      <c r="F473" s="13">
        <f t="shared" si="28"/>
        <v>6.5606771730871483E-2</v>
      </c>
      <c r="G473" s="13">
        <f t="shared" si="29"/>
        <v>-1.7051733347669598</v>
      </c>
      <c r="H473" s="13">
        <f t="shared" si="30"/>
        <v>-1.099515665140439</v>
      </c>
      <c r="I473" s="13">
        <f t="shared" si="31"/>
        <v>-1.8844708365018805</v>
      </c>
      <c r="J473" s="14">
        <f>F473-J$10</f>
        <v>6.5606771730871483E-2</v>
      </c>
      <c r="K473" s="14">
        <f>G473-K$10</f>
        <v>-3.2051733347669598</v>
      </c>
      <c r="L473" s="14">
        <f>H473-L$10</f>
        <v>-2.599515665140439</v>
      </c>
      <c r="M473" s="14">
        <f>I473-M$10</f>
        <v>-3.3844708365018805</v>
      </c>
      <c r="N473" s="17">
        <f>A473</f>
        <v>1.5399615</v>
      </c>
      <c r="O473" s="35">
        <f>D473-D472</f>
        <v>5.4937134240273799E-4</v>
      </c>
    </row>
    <row r="474" spans="1:15" x14ac:dyDescent="0.2">
      <c r="A474" s="17">
        <v>1.54329475</v>
      </c>
      <c r="B474" s="32">
        <v>3.4795509979284125E-5</v>
      </c>
      <c r="C474" s="32">
        <v>1.047035744196013</v>
      </c>
      <c r="D474" s="32">
        <v>1.2647085433276803</v>
      </c>
      <c r="E474" s="32">
        <v>1.0857032595703795</v>
      </c>
      <c r="F474" s="13">
        <f t="shared" si="28"/>
        <v>0.1657140284651788</v>
      </c>
      <c r="G474" s="13">
        <f t="shared" si="29"/>
        <v>-1.7080980419574079</v>
      </c>
      <c r="H474" s="13">
        <f t="shared" si="30"/>
        <v>-1.0994958876703329</v>
      </c>
      <c r="I474" s="13">
        <f t="shared" si="31"/>
        <v>-1.8847067788359495</v>
      </c>
      <c r="J474" s="14">
        <f>F474-J$10</f>
        <v>0.1657140284651788</v>
      </c>
      <c r="K474" s="14">
        <f>G474-K$10</f>
        <v>-3.2080980419574079</v>
      </c>
      <c r="L474" s="14">
        <f>H474-L$10</f>
        <v>-2.5994958876703329</v>
      </c>
      <c r="M474" s="14">
        <f>I474-M$10</f>
        <v>-3.3847067788359495</v>
      </c>
      <c r="N474" s="17">
        <f>A474</f>
        <v>1.54329475</v>
      </c>
      <c r="O474" s="35">
        <f>D474-D473</f>
        <v>6.2200143484680837E-6</v>
      </c>
    </row>
    <row r="475" spans="1:15" x14ac:dyDescent="0.2">
      <c r="A475" s="17">
        <v>1.5466279999999999</v>
      </c>
      <c r="B475" s="32">
        <v>3.4784315865452613E-5</v>
      </c>
      <c r="C475" s="32">
        <v>1.0463483064920169</v>
      </c>
      <c r="D475" s="32">
        <v>1.2645056271606188</v>
      </c>
      <c r="E475" s="32">
        <v>1.0853565767712081</v>
      </c>
      <c r="F475" s="13">
        <f t="shared" si="28"/>
        <v>0.16508408912429107</v>
      </c>
      <c r="G475" s="13">
        <f t="shared" si="29"/>
        <v>-1.7101875182613471</v>
      </c>
      <c r="H475" s="13">
        <f t="shared" si="30"/>
        <v>-1.1001410901093198</v>
      </c>
      <c r="I475" s="13">
        <f t="shared" si="31"/>
        <v>-1.8858585489328643</v>
      </c>
      <c r="J475" s="14">
        <f>F475-J$10</f>
        <v>0.16508408912429107</v>
      </c>
      <c r="K475" s="14">
        <f>G475-K$10</f>
        <v>-3.2101875182613471</v>
      </c>
      <c r="L475" s="14">
        <f>H475-L$10</f>
        <v>-2.6001410901093198</v>
      </c>
      <c r="M475" s="14">
        <f>I475-M$10</f>
        <v>-3.3858585489328643</v>
      </c>
      <c r="N475" s="17">
        <f>A475</f>
        <v>1.5466279999999999</v>
      </c>
      <c r="O475" s="35">
        <f>D475-D474</f>
        <v>-2.0291616706158422E-4</v>
      </c>
    </row>
    <row r="476" spans="1:15" x14ac:dyDescent="0.2">
      <c r="A476" s="17">
        <v>1.54996125</v>
      </c>
      <c r="B476" s="32">
        <v>3.284968673753363E-5</v>
      </c>
      <c r="C476" s="32">
        <v>1.0462833759251198</v>
      </c>
      <c r="D476" s="32">
        <v>1.264562389669718</v>
      </c>
      <c r="E476" s="32">
        <v>1.0851936223623202</v>
      </c>
      <c r="F476" s="13">
        <f t="shared" si="28"/>
        <v>5.6214462100082851E-2</v>
      </c>
      <c r="G476" s="13">
        <f t="shared" si="29"/>
        <v>-1.7103848756075388</v>
      </c>
      <c r="H476" s="13">
        <f t="shared" si="30"/>
        <v>-1.0999606051837265</v>
      </c>
      <c r="I476" s="13">
        <f t="shared" si="31"/>
        <v>-1.8863999257065784</v>
      </c>
      <c r="J476" s="14">
        <f>F476-J$10</f>
        <v>5.6214462100082851E-2</v>
      </c>
      <c r="K476" s="14">
        <f>G476-K$10</f>
        <v>-3.2103848756075388</v>
      </c>
      <c r="L476" s="14">
        <f>H476-L$10</f>
        <v>-2.5999606051837265</v>
      </c>
      <c r="M476" s="14">
        <f>I476-M$10</f>
        <v>-3.3863999257065784</v>
      </c>
      <c r="N476" s="17">
        <f>A476</f>
        <v>1.54996125</v>
      </c>
      <c r="O476" s="35">
        <f>D476-D475</f>
        <v>5.6762509099250735E-5</v>
      </c>
    </row>
    <row r="477" spans="1:15" x14ac:dyDescent="0.2">
      <c r="A477" s="17">
        <v>1.5532945</v>
      </c>
      <c r="B477" s="32">
        <v>3.1320041692247614E-5</v>
      </c>
      <c r="C477" s="32">
        <v>1.046711476686931</v>
      </c>
      <c r="D477" s="32">
        <v>1.2648567202501071</v>
      </c>
      <c r="E477" s="32">
        <v>1.0851754237430475</v>
      </c>
      <c r="F477" s="13">
        <f t="shared" si="28"/>
        <v>-2.9865026292015262E-2</v>
      </c>
      <c r="G477" s="13">
        <f t="shared" si="29"/>
        <v>-1.7090836574865325</v>
      </c>
      <c r="H477" s="13">
        <f t="shared" si="30"/>
        <v>-1.0990247368836021</v>
      </c>
      <c r="I477" s="13">
        <f t="shared" si="31"/>
        <v>-1.8864603862357234</v>
      </c>
      <c r="J477" s="14">
        <f>F477-J$10</f>
        <v>-2.9865026292015262E-2</v>
      </c>
      <c r="K477" s="14">
        <f>G477-K$10</f>
        <v>-3.2090836574865325</v>
      </c>
      <c r="L477" s="14">
        <f>H477-L$10</f>
        <v>-2.5990247368836021</v>
      </c>
      <c r="M477" s="14">
        <f>I477-M$10</f>
        <v>-3.3864603862357234</v>
      </c>
      <c r="N477" s="17">
        <f>A477</f>
        <v>1.5532945</v>
      </c>
      <c r="O477" s="35">
        <f>D477-D476</f>
        <v>2.9433058038907944E-4</v>
      </c>
    </row>
    <row r="478" spans="1:15" x14ac:dyDescent="0.2">
      <c r="A478" s="17">
        <v>1.5566277500000001</v>
      </c>
      <c r="B478" s="32">
        <v>3.2475664445199588E-5</v>
      </c>
      <c r="C478" s="32">
        <v>1.0470844081609816</v>
      </c>
      <c r="D478" s="32">
        <v>1.2650165025912397</v>
      </c>
      <c r="E478" s="32">
        <v>1.0849092715078938</v>
      </c>
      <c r="F478" s="13">
        <f t="shared" si="28"/>
        <v>3.5166672176156988E-2</v>
      </c>
      <c r="G478" s="13">
        <f t="shared" si="29"/>
        <v>-1.7079501271702693</v>
      </c>
      <c r="H478" s="13">
        <f t="shared" si="30"/>
        <v>-1.0985166849245163</v>
      </c>
      <c r="I478" s="13">
        <f t="shared" si="31"/>
        <v>-1.887344612930586</v>
      </c>
      <c r="J478" s="14">
        <f>F478-J$10</f>
        <v>3.5166672176156988E-2</v>
      </c>
      <c r="K478" s="14">
        <f>G478-K$10</f>
        <v>-3.2079501271702693</v>
      </c>
      <c r="L478" s="14">
        <f>H478-L$10</f>
        <v>-2.5985166849245163</v>
      </c>
      <c r="M478" s="14">
        <f>I478-M$10</f>
        <v>-3.387344612930586</v>
      </c>
      <c r="N478" s="17">
        <f>A478</f>
        <v>1.5566277500000001</v>
      </c>
      <c r="O478" s="35">
        <f>D478-D477</f>
        <v>1.5978234113256384E-4</v>
      </c>
    </row>
    <row r="479" spans="1:15" x14ac:dyDescent="0.2">
      <c r="A479" s="17">
        <v>1.5599609999999999</v>
      </c>
      <c r="B479" s="32">
        <v>3.5354266066883729E-5</v>
      </c>
      <c r="C479" s="32">
        <v>1.0470390945758032</v>
      </c>
      <c r="D479" s="32">
        <v>1.2649426844905023</v>
      </c>
      <c r="E479" s="32">
        <v>1.0843312144006405</v>
      </c>
      <c r="F479" s="13">
        <f t="shared" si="28"/>
        <v>0.19715755734448859</v>
      </c>
      <c r="G479" s="13">
        <f t="shared" si="29"/>
        <v>-1.7080878584322092</v>
      </c>
      <c r="H479" s="13">
        <f t="shared" si="30"/>
        <v>-1.0987514006661296</v>
      </c>
      <c r="I479" s="13">
        <f t="shared" si="31"/>
        <v>-1.8892650684364112</v>
      </c>
      <c r="J479" s="14">
        <f>F479-J$10</f>
        <v>0.19715755734448859</v>
      </c>
      <c r="K479" s="14">
        <f>G479-K$10</f>
        <v>-3.2080878584322092</v>
      </c>
      <c r="L479" s="14">
        <f>H479-L$10</f>
        <v>-2.5987514006661296</v>
      </c>
      <c r="M479" s="14">
        <f>I479-M$10</f>
        <v>-3.3892650684364112</v>
      </c>
      <c r="N479" s="17">
        <f>A479</f>
        <v>1.5599609999999999</v>
      </c>
      <c r="O479" s="35">
        <f>D479-D478</f>
        <v>-7.3818100737366166E-5</v>
      </c>
    </row>
    <row r="480" spans="1:15" x14ac:dyDescent="0.2">
      <c r="A480" s="17">
        <v>1.56329425</v>
      </c>
      <c r="B480" s="32">
        <v>3.7199310290207917E-5</v>
      </c>
      <c r="C480" s="32">
        <v>1.0467415286883428</v>
      </c>
      <c r="D480" s="32">
        <v>1.2649791391552272</v>
      </c>
      <c r="E480" s="32">
        <v>1.0838952325216162</v>
      </c>
      <c r="F480" s="13">
        <f t="shared" si="28"/>
        <v>0.30098586920937986</v>
      </c>
      <c r="G480" s="13">
        <f t="shared" si="29"/>
        <v>-1.7089923140171956</v>
      </c>
      <c r="H480" s="13">
        <f t="shared" si="30"/>
        <v>-1.0986354875827429</v>
      </c>
      <c r="I480" s="13">
        <f t="shared" si="31"/>
        <v>-1.8907135132172228</v>
      </c>
      <c r="J480" s="14">
        <f>F480-J$10</f>
        <v>0.30098586920937986</v>
      </c>
      <c r="K480" s="14">
        <f>G480-K$10</f>
        <v>-3.2089923140171956</v>
      </c>
      <c r="L480" s="14">
        <f>H480-L$10</f>
        <v>-2.5986354875827429</v>
      </c>
      <c r="M480" s="14">
        <f>I480-M$10</f>
        <v>-3.3907135132172228</v>
      </c>
      <c r="N480" s="17">
        <f>A480</f>
        <v>1.56329425</v>
      </c>
      <c r="O480" s="35">
        <f>D480-D479</f>
        <v>3.6454664724905328E-5</v>
      </c>
    </row>
    <row r="481" spans="1:15" x14ac:dyDescent="0.2">
      <c r="A481" s="17">
        <v>1.5666275000000001</v>
      </c>
      <c r="B481" s="32">
        <v>3.6922736479864815E-5</v>
      </c>
      <c r="C481" s="32">
        <v>1.0464986970050898</v>
      </c>
      <c r="D481" s="32">
        <v>1.2654591115850227</v>
      </c>
      <c r="E481" s="32">
        <v>1.0838879596501312</v>
      </c>
      <c r="F481" s="13">
        <f t="shared" si="28"/>
        <v>0.28542191064895706</v>
      </c>
      <c r="G481" s="13">
        <f t="shared" si="29"/>
        <v>-1.7097304042398491</v>
      </c>
      <c r="H481" s="13">
        <f t="shared" si="30"/>
        <v>-1.0971093431318835</v>
      </c>
      <c r="I481" s="13">
        <f t="shared" si="31"/>
        <v>-1.8907376755809606</v>
      </c>
      <c r="J481" s="14">
        <f>F481-J$10</f>
        <v>0.28542191064895706</v>
      </c>
      <c r="K481" s="14">
        <f>G481-K$10</f>
        <v>-3.2097304042398491</v>
      </c>
      <c r="L481" s="14">
        <f>H481-L$10</f>
        <v>-2.5971093431318835</v>
      </c>
      <c r="M481" s="14">
        <f>I481-M$10</f>
        <v>-3.3907376755809606</v>
      </c>
      <c r="N481" s="17">
        <f>A481</f>
        <v>1.5666275000000001</v>
      </c>
      <c r="O481" s="35">
        <f>D481-D480</f>
        <v>4.7997242979547217E-4</v>
      </c>
    </row>
    <row r="482" spans="1:15" x14ac:dyDescent="0.2">
      <c r="A482" s="17">
        <v>1.5699607499999999</v>
      </c>
      <c r="B482" s="32">
        <v>3.5634457020874295E-5</v>
      </c>
      <c r="C482" s="32">
        <v>1.0462707138673073</v>
      </c>
      <c r="D482" s="32">
        <v>1.266235653447481</v>
      </c>
      <c r="E482" s="32">
        <v>1.0839310446499295</v>
      </c>
      <c r="F482" s="13">
        <f t="shared" si="28"/>
        <v>0.2129250676214185</v>
      </c>
      <c r="G482" s="13">
        <f t="shared" si="29"/>
        <v>-1.7104233621054492</v>
      </c>
      <c r="H482" s="13">
        <f t="shared" si="30"/>
        <v>-1.0946402116137328</v>
      </c>
      <c r="I482" s="13">
        <f t="shared" si="31"/>
        <v>-1.8905945360467467</v>
      </c>
      <c r="J482" s="14">
        <f>F482-J$10</f>
        <v>0.2129250676214185</v>
      </c>
      <c r="K482" s="14">
        <f>G482-K$10</f>
        <v>-3.2104233621054492</v>
      </c>
      <c r="L482" s="14">
        <f>H482-L$10</f>
        <v>-2.5946402116137328</v>
      </c>
      <c r="M482" s="14">
        <f>I482-M$10</f>
        <v>-3.3905945360467467</v>
      </c>
      <c r="N482" s="17">
        <f>A482</f>
        <v>1.5699607499999999</v>
      </c>
      <c r="O482" s="35">
        <f>D482-D481</f>
        <v>7.7654186245834644E-4</v>
      </c>
    </row>
    <row r="483" spans="1:15" x14ac:dyDescent="0.2">
      <c r="A483" s="17">
        <v>1.573294</v>
      </c>
      <c r="B483" s="32">
        <v>3.5108883077844786E-5</v>
      </c>
      <c r="C483" s="32">
        <v>1.0458131501603836</v>
      </c>
      <c r="D483" s="32">
        <v>1.266783227353973</v>
      </c>
      <c r="E483" s="32">
        <v>1.0834718857148209</v>
      </c>
      <c r="F483" s="13">
        <f t="shared" si="28"/>
        <v>0.18334883601943996</v>
      </c>
      <c r="G483" s="13">
        <f t="shared" si="29"/>
        <v>-1.7118141332511141</v>
      </c>
      <c r="H483" s="13">
        <f t="shared" si="30"/>
        <v>-1.0928991181113732</v>
      </c>
      <c r="I483" s="13">
        <f t="shared" si="31"/>
        <v>-1.8921199810138849</v>
      </c>
      <c r="J483" s="14">
        <f>F483-J$10</f>
        <v>0.18334883601943996</v>
      </c>
      <c r="K483" s="14">
        <f>G483-K$10</f>
        <v>-3.2118141332511141</v>
      </c>
      <c r="L483" s="14">
        <f>H483-L$10</f>
        <v>-2.5928991181113732</v>
      </c>
      <c r="M483" s="14">
        <f>I483-M$10</f>
        <v>-3.3921199810138849</v>
      </c>
      <c r="N483" s="17">
        <f>A483</f>
        <v>1.573294</v>
      </c>
      <c r="O483" s="35">
        <f>D483-D482</f>
        <v>5.4757390649196047E-4</v>
      </c>
    </row>
    <row r="484" spans="1:15" x14ac:dyDescent="0.2">
      <c r="A484" s="17">
        <v>1.57662725</v>
      </c>
      <c r="B484" s="32">
        <v>3.5408592139787551E-5</v>
      </c>
      <c r="C484" s="32">
        <v>1.0451962309310372</v>
      </c>
      <c r="D484" s="32">
        <v>1.2668307714430675</v>
      </c>
      <c r="E484" s="32">
        <v>1.0825459968154734</v>
      </c>
      <c r="F484" s="13">
        <f t="shared" si="28"/>
        <v>0.20021471140537628</v>
      </c>
      <c r="G484" s="13">
        <f t="shared" si="29"/>
        <v>-1.7136892676868172</v>
      </c>
      <c r="H484" s="13">
        <f t="shared" si="30"/>
        <v>-1.0927479445371455</v>
      </c>
      <c r="I484" s="13">
        <f t="shared" si="31"/>
        <v>-1.8951960238688601</v>
      </c>
      <c r="J484" s="14">
        <f>F484-J$10</f>
        <v>0.20021471140537628</v>
      </c>
      <c r="K484" s="14">
        <f>G484-K$10</f>
        <v>-3.2136892676868172</v>
      </c>
      <c r="L484" s="14">
        <f>H484-L$10</f>
        <v>-2.5927479445371455</v>
      </c>
      <c r="M484" s="14">
        <f>I484-M$10</f>
        <v>-3.3951960238688601</v>
      </c>
      <c r="N484" s="17">
        <f>A484</f>
        <v>1.57662725</v>
      </c>
      <c r="O484" s="35">
        <f>D484-D483</f>
        <v>4.7544089094575526E-5</v>
      </c>
    </row>
    <row r="485" spans="1:15" x14ac:dyDescent="0.2">
      <c r="A485" s="17">
        <v>1.5799605000000001</v>
      </c>
      <c r="B485" s="32">
        <v>3.5354137867658168E-5</v>
      </c>
      <c r="C485" s="32">
        <v>1.0449340688799742</v>
      </c>
      <c r="D485" s="32">
        <v>1.2667372183350261</v>
      </c>
      <c r="E485" s="32">
        <v>1.0818301687108265</v>
      </c>
      <c r="F485" s="13">
        <f t="shared" si="28"/>
        <v>0.19715034304089407</v>
      </c>
      <c r="G485" s="13">
        <f t="shared" si="29"/>
        <v>-1.7144861128268265</v>
      </c>
      <c r="H485" s="13">
        <f t="shared" si="30"/>
        <v>-1.0930454106994398</v>
      </c>
      <c r="I485" s="13">
        <f t="shared" si="31"/>
        <v>-1.8975741903294812</v>
      </c>
      <c r="J485" s="14">
        <f>F485-J$10</f>
        <v>0.19715034304089407</v>
      </c>
      <c r="K485" s="14">
        <f>G485-K$10</f>
        <v>-3.2144861128268265</v>
      </c>
      <c r="L485" s="14">
        <f>H485-L$10</f>
        <v>-2.5930454106994398</v>
      </c>
      <c r="M485" s="14">
        <f>I485-M$10</f>
        <v>-3.3975741903294812</v>
      </c>
      <c r="N485" s="17">
        <f>A485</f>
        <v>1.5799605000000001</v>
      </c>
      <c r="O485" s="35">
        <f>D485-D484</f>
        <v>-9.3553108041488642E-5</v>
      </c>
    </row>
    <row r="486" spans="1:15" x14ac:dyDescent="0.2">
      <c r="A486" s="17">
        <v>1.5832937499999999</v>
      </c>
      <c r="B486" s="32">
        <v>3.4744485712241685E-5</v>
      </c>
      <c r="C486" s="32">
        <v>1.0454872399987734</v>
      </c>
      <c r="D486" s="32">
        <v>1.26705991835502</v>
      </c>
      <c r="E486" s="32">
        <v>1.0819603609287931</v>
      </c>
      <c r="F486" s="13">
        <f t="shared" si="28"/>
        <v>0.16284268075210595</v>
      </c>
      <c r="G486" s="13">
        <f t="shared" si="29"/>
        <v>-1.712804741645066</v>
      </c>
      <c r="H486" s="13">
        <f t="shared" si="30"/>
        <v>-1.0920193375039107</v>
      </c>
      <c r="I486" s="13">
        <f t="shared" si="31"/>
        <v>-1.8971416580438776</v>
      </c>
      <c r="J486" s="14">
        <f>F486-J$10</f>
        <v>0.16284268075210595</v>
      </c>
      <c r="K486" s="14">
        <f>G486-K$10</f>
        <v>-3.212804741645066</v>
      </c>
      <c r="L486" s="14">
        <f>H486-L$10</f>
        <v>-2.5920193375039107</v>
      </c>
      <c r="M486" s="14">
        <f>I486-M$10</f>
        <v>-3.3971416580438776</v>
      </c>
      <c r="N486" s="17">
        <f>A486</f>
        <v>1.5832937499999999</v>
      </c>
      <c r="O486" s="35">
        <f>D486-D485</f>
        <v>3.2270001999390452E-4</v>
      </c>
    </row>
    <row r="487" spans="1:15" x14ac:dyDescent="0.2">
      <c r="A487" s="17">
        <v>1.586627</v>
      </c>
      <c r="B487" s="32">
        <v>3.4684398922600142E-5</v>
      </c>
      <c r="C487" s="32">
        <v>1.0466997531385713</v>
      </c>
      <c r="D487" s="32">
        <v>1.2679044357833518</v>
      </c>
      <c r="E487" s="32">
        <v>1.0828861027407446</v>
      </c>
      <c r="F487" s="13">
        <f t="shared" si="28"/>
        <v>0.15946134720194216</v>
      </c>
      <c r="G487" s="13">
        <f t="shared" si="29"/>
        <v>-1.709119291372124</v>
      </c>
      <c r="H487" s="13">
        <f t="shared" si="30"/>
        <v>-1.08933406746152</v>
      </c>
      <c r="I487" s="13">
        <f t="shared" si="31"/>
        <v>-1.894066103851348</v>
      </c>
      <c r="J487" s="14">
        <f>F487-J$10</f>
        <v>0.15946134720194216</v>
      </c>
      <c r="K487" s="14">
        <f>G487-K$10</f>
        <v>-3.209119291372124</v>
      </c>
      <c r="L487" s="14">
        <f>H487-L$10</f>
        <v>-2.58933406746152</v>
      </c>
      <c r="M487" s="14">
        <f>I487-M$10</f>
        <v>-3.394066103851348</v>
      </c>
      <c r="N487" s="17">
        <f>A487</f>
        <v>1.586627</v>
      </c>
      <c r="O487" s="35">
        <f>D487-D486</f>
        <v>8.4451742833180354E-4</v>
      </c>
    </row>
    <row r="488" spans="1:15" x14ac:dyDescent="0.2">
      <c r="A488" s="17">
        <v>1.5899602500000001</v>
      </c>
      <c r="B488" s="32">
        <v>3.6218085392636712E-5</v>
      </c>
      <c r="C488" s="32">
        <v>1.0478878302420906</v>
      </c>
      <c r="D488" s="32">
        <v>1.268895043307084</v>
      </c>
      <c r="E488" s="32">
        <v>1.0839625657118341</v>
      </c>
      <c r="F488" s="13">
        <f t="shared" si="28"/>
        <v>0.24576826337277557</v>
      </c>
      <c r="G488" s="13">
        <f t="shared" si="29"/>
        <v>-1.7055081147656823</v>
      </c>
      <c r="H488" s="13">
        <f t="shared" si="30"/>
        <v>-1.086184282012451</v>
      </c>
      <c r="I488" s="13">
        <f t="shared" si="31"/>
        <v>-1.8904898149108509</v>
      </c>
      <c r="J488" s="14">
        <f>F488-J$10</f>
        <v>0.24576826337277557</v>
      </c>
      <c r="K488" s="14">
        <f>G488-K$10</f>
        <v>-3.2055081147656823</v>
      </c>
      <c r="L488" s="14">
        <f>H488-L$10</f>
        <v>-2.586184282012451</v>
      </c>
      <c r="M488" s="14">
        <f>I488-M$10</f>
        <v>-3.3904898149108509</v>
      </c>
      <c r="N488" s="17">
        <f>A488</f>
        <v>1.5899602500000001</v>
      </c>
      <c r="O488" s="35">
        <f>D488-D487</f>
        <v>9.9060752373225647E-4</v>
      </c>
    </row>
    <row r="489" spans="1:15" x14ac:dyDescent="0.2">
      <c r="A489" s="17">
        <v>1.5932934999999999</v>
      </c>
      <c r="B489" s="32">
        <v>3.8403838660379931E-5</v>
      </c>
      <c r="C489" s="32">
        <v>1.0485673178062844</v>
      </c>
      <c r="D489" s="32">
        <v>1.2696276891442428</v>
      </c>
      <c r="E489" s="32">
        <v>1.0846140104254709</v>
      </c>
      <c r="F489" s="13">
        <f t="shared" si="28"/>
        <v>0.3687696901537918</v>
      </c>
      <c r="G489" s="13">
        <f t="shared" si="29"/>
        <v>-1.7034428030204123</v>
      </c>
      <c r="H489" s="13">
        <f t="shared" si="30"/>
        <v>-1.0838547245016121</v>
      </c>
      <c r="I489" s="13">
        <f t="shared" si="31"/>
        <v>-1.8883255467592339</v>
      </c>
      <c r="J489" s="14">
        <f>F489-J$10</f>
        <v>0.3687696901537918</v>
      </c>
      <c r="K489" s="14">
        <f>G489-K$10</f>
        <v>-3.2034428030204123</v>
      </c>
      <c r="L489" s="14">
        <f>H489-L$10</f>
        <v>-2.5838547245016121</v>
      </c>
      <c r="M489" s="14">
        <f>I489-M$10</f>
        <v>-3.3883255467592339</v>
      </c>
      <c r="N489" s="17">
        <f>A489</f>
        <v>1.5932934999999999</v>
      </c>
      <c r="O489" s="35">
        <f>D489-D488</f>
        <v>7.3264583715881848E-4</v>
      </c>
    </row>
    <row r="490" spans="1:15" x14ac:dyDescent="0.2">
      <c r="A490" s="17">
        <v>1.59662675</v>
      </c>
      <c r="B490" s="32">
        <v>3.9074678530055736E-5</v>
      </c>
      <c r="C490" s="32">
        <v>1.0489293057137359</v>
      </c>
      <c r="D490" s="32">
        <v>1.2699955243639436</v>
      </c>
      <c r="E490" s="32">
        <v>1.084763325979329</v>
      </c>
      <c r="F490" s="13">
        <f t="shared" si="28"/>
        <v>0.40652063959965989</v>
      </c>
      <c r="G490" s="13">
        <f t="shared" si="29"/>
        <v>-1.7023425358245112</v>
      </c>
      <c r="H490" s="13">
        <f t="shared" si="30"/>
        <v>-1.0826851371575721</v>
      </c>
      <c r="I490" s="13">
        <f t="shared" si="31"/>
        <v>-1.88782948179625</v>
      </c>
      <c r="J490" s="14">
        <f>F490-J$10</f>
        <v>0.40652063959965989</v>
      </c>
      <c r="K490" s="14">
        <f>G490-K$10</f>
        <v>-3.2023425358245112</v>
      </c>
      <c r="L490" s="14">
        <f>H490-L$10</f>
        <v>-2.5826851371575721</v>
      </c>
      <c r="M490" s="14">
        <f>I490-M$10</f>
        <v>-3.38782948179625</v>
      </c>
      <c r="N490" s="17">
        <f>A490</f>
        <v>1.59662675</v>
      </c>
      <c r="O490" s="35">
        <f>D490-D489</f>
        <v>3.6783521970074062E-4</v>
      </c>
    </row>
    <row r="491" spans="1:15" x14ac:dyDescent="0.2">
      <c r="A491" s="17">
        <v>1.59996</v>
      </c>
      <c r="B491" s="32">
        <v>3.718270375995769E-5</v>
      </c>
      <c r="C491" s="32">
        <v>1.0494267736750715</v>
      </c>
      <c r="D491" s="32">
        <v>1.2701920629600802</v>
      </c>
      <c r="E491" s="32">
        <v>1.0846347982136273</v>
      </c>
      <c r="F491" s="13">
        <f t="shared" si="28"/>
        <v>0.30005135068672484</v>
      </c>
      <c r="G491" s="13">
        <f t="shared" si="29"/>
        <v>-1.7008304751517587</v>
      </c>
      <c r="H491" s="13">
        <f t="shared" si="30"/>
        <v>-1.0820602131634969</v>
      </c>
      <c r="I491" s="13">
        <f t="shared" si="31"/>
        <v>-1.8882564843401095</v>
      </c>
      <c r="J491" s="14">
        <f>F491-J$10</f>
        <v>0.30005135068672484</v>
      </c>
      <c r="K491" s="14">
        <f>G491-K$10</f>
        <v>-3.2008304751517587</v>
      </c>
      <c r="L491" s="14">
        <f>H491-L$10</f>
        <v>-2.5820602131634969</v>
      </c>
      <c r="M491" s="14">
        <f>I491-M$10</f>
        <v>-3.3882564843401095</v>
      </c>
      <c r="N491" s="17">
        <f>A491</f>
        <v>1.59996</v>
      </c>
      <c r="O491" s="35">
        <f>D491-D490</f>
        <v>1.9653859613666391E-4</v>
      </c>
    </row>
    <row r="492" spans="1:15" x14ac:dyDescent="0.2">
      <c r="A492" s="17">
        <v>1.6032932499999999</v>
      </c>
      <c r="B492" s="32">
        <v>3.4127828568877721E-5</v>
      </c>
      <c r="C492" s="32">
        <v>1.0500872485014714</v>
      </c>
      <c r="D492" s="32">
        <v>1.2703800986931533</v>
      </c>
      <c r="E492" s="32">
        <v>1.0843601740133517</v>
      </c>
      <c r="F492" s="13">
        <f t="shared" si="28"/>
        <v>0.12814081865822557</v>
      </c>
      <c r="G492" s="13">
        <f t="shared" si="29"/>
        <v>-1.6988229528830661</v>
      </c>
      <c r="H492" s="13">
        <f t="shared" si="30"/>
        <v>-1.0814623252999898</v>
      </c>
      <c r="I492" s="13">
        <f t="shared" si="31"/>
        <v>-1.8891688570985004</v>
      </c>
      <c r="J492" s="14">
        <f>F492-J$10</f>
        <v>0.12814081865822557</v>
      </c>
      <c r="K492" s="14">
        <f>G492-K$10</f>
        <v>-3.1988229528830661</v>
      </c>
      <c r="L492" s="14">
        <f>H492-L$10</f>
        <v>-2.5814623252999898</v>
      </c>
      <c r="M492" s="14">
        <f>I492-M$10</f>
        <v>-3.3891688570985004</v>
      </c>
      <c r="N492" s="17">
        <f>A492</f>
        <v>1.6032932499999999</v>
      </c>
      <c r="O492" s="35">
        <f>D492-D491</f>
        <v>1.8803573307302202E-4</v>
      </c>
    </row>
    <row r="493" spans="1:15" x14ac:dyDescent="0.2">
      <c r="A493" s="17">
        <v>1.6066265</v>
      </c>
      <c r="B493" s="32">
        <v>3.2579157423814904E-5</v>
      </c>
      <c r="C493" s="32">
        <v>1.0505463912028055</v>
      </c>
      <c r="D493" s="32">
        <v>1.2704069116959995</v>
      </c>
      <c r="E493" s="32">
        <v>1.0839129579218243</v>
      </c>
      <c r="F493" s="13">
        <f t="shared" si="28"/>
        <v>4.099065250338052E-2</v>
      </c>
      <c r="G493" s="13">
        <f t="shared" si="29"/>
        <v>-1.6974273823622936</v>
      </c>
      <c r="H493" s="13">
        <f t="shared" si="30"/>
        <v>-1.0813770693290952</v>
      </c>
      <c r="I493" s="13">
        <f t="shared" si="31"/>
        <v>-1.8906546248444385</v>
      </c>
      <c r="J493" s="14">
        <f>F493-J$10</f>
        <v>4.099065250338052E-2</v>
      </c>
      <c r="K493" s="14">
        <f>G493-K$10</f>
        <v>-3.1974273823622936</v>
      </c>
      <c r="L493" s="14">
        <f>H493-L$10</f>
        <v>-2.5813770693290952</v>
      </c>
      <c r="M493" s="14">
        <f>I493-M$10</f>
        <v>-3.3906546248444385</v>
      </c>
      <c r="N493" s="17">
        <f>A493</f>
        <v>1.6066265</v>
      </c>
      <c r="O493" s="35">
        <f>D493-D492</f>
        <v>2.6813002846237666E-5</v>
      </c>
    </row>
    <row r="494" spans="1:15" x14ac:dyDescent="0.2">
      <c r="A494" s="17">
        <v>1.60995975</v>
      </c>
      <c r="B494" s="32">
        <v>3.2973431611383919E-5</v>
      </c>
      <c r="C494" s="32">
        <v>1.0506798413155747</v>
      </c>
      <c r="D494" s="32">
        <v>1.2701456539572664</v>
      </c>
      <c r="E494" s="32">
        <v>1.0833894011927006</v>
      </c>
      <c r="F494" s="13">
        <f t="shared" si="28"/>
        <v>6.3178100798488179E-2</v>
      </c>
      <c r="G494" s="13">
        <f t="shared" si="29"/>
        <v>-1.697021758919226</v>
      </c>
      <c r="H494" s="13">
        <f t="shared" si="30"/>
        <v>-1.0822077775603605</v>
      </c>
      <c r="I494" s="13">
        <f t="shared" si="31"/>
        <v>-1.8923940159710955</v>
      </c>
      <c r="J494" s="14">
        <f>F494-J$10</f>
        <v>6.3178100798488179E-2</v>
      </c>
      <c r="K494" s="14">
        <f>G494-K$10</f>
        <v>-3.197021758919226</v>
      </c>
      <c r="L494" s="14">
        <f>H494-L$10</f>
        <v>-2.5822077775603605</v>
      </c>
      <c r="M494" s="14">
        <f>I494-M$10</f>
        <v>-3.3923940159710955</v>
      </c>
      <c r="N494" s="17">
        <f>A494</f>
        <v>1.60995975</v>
      </c>
      <c r="O494" s="35">
        <f>D494-D493</f>
        <v>-2.6125773873308944E-4</v>
      </c>
    </row>
    <row r="495" spans="1:15" x14ac:dyDescent="0.2">
      <c r="A495" s="17">
        <v>1.6132930000000001</v>
      </c>
      <c r="B495" s="32">
        <v>3.3811072749904427E-5</v>
      </c>
      <c r="C495" s="32">
        <v>1.0508288696576003</v>
      </c>
      <c r="D495" s="32">
        <v>1.2699029643893018</v>
      </c>
      <c r="E495" s="32">
        <v>1.0831599875480635</v>
      </c>
      <c r="F495" s="13">
        <f t="shared" si="28"/>
        <v>0.11031565135783228</v>
      </c>
      <c r="G495" s="13">
        <f t="shared" si="29"/>
        <v>-1.6965687852352578</v>
      </c>
      <c r="H495" s="13">
        <f t="shared" si="30"/>
        <v>-1.0829794455030148</v>
      </c>
      <c r="I495" s="13">
        <f t="shared" si="31"/>
        <v>-1.8931561875479628</v>
      </c>
      <c r="J495" s="14">
        <f>F495-J$10</f>
        <v>0.11031565135783228</v>
      </c>
      <c r="K495" s="14">
        <f>G495-K$10</f>
        <v>-3.1965687852352578</v>
      </c>
      <c r="L495" s="14">
        <f>H495-L$10</f>
        <v>-2.5829794455030148</v>
      </c>
      <c r="M495" s="14">
        <f>I495-M$10</f>
        <v>-3.3931561875479628</v>
      </c>
      <c r="N495" s="17">
        <f>A495</f>
        <v>1.6132930000000001</v>
      </c>
      <c r="O495" s="35">
        <f>D495-D494</f>
        <v>-2.4268956796458241E-4</v>
      </c>
    </row>
    <row r="496" spans="1:15" x14ac:dyDescent="0.2">
      <c r="A496" s="17">
        <v>1.6166262499999999</v>
      </c>
      <c r="B496" s="32">
        <v>3.440255421037788E-5</v>
      </c>
      <c r="C496" s="32">
        <v>1.0512684256952076</v>
      </c>
      <c r="D496" s="32">
        <v>1.2700479443787962</v>
      </c>
      <c r="E496" s="32">
        <v>1.0834750350696756</v>
      </c>
      <c r="F496" s="13">
        <f t="shared" si="28"/>
        <v>0.14360077307144237</v>
      </c>
      <c r="G496" s="13">
        <f t="shared" si="29"/>
        <v>-1.6952327486467857</v>
      </c>
      <c r="H496" s="13">
        <f t="shared" si="30"/>
        <v>-1.0825184598448452</v>
      </c>
      <c r="I496" s="13">
        <f t="shared" si="31"/>
        <v>-1.8921095180409457</v>
      </c>
      <c r="J496" s="14">
        <f>F496-J$10</f>
        <v>0.14360077307144237</v>
      </c>
      <c r="K496" s="14">
        <f>G496-K$10</f>
        <v>-3.1952327486467857</v>
      </c>
      <c r="L496" s="14">
        <f>H496-L$10</f>
        <v>-2.5825184598448452</v>
      </c>
      <c r="M496" s="14">
        <f>I496-M$10</f>
        <v>-3.3921095180409457</v>
      </c>
      <c r="N496" s="17">
        <f>A496</f>
        <v>1.6166262499999999</v>
      </c>
      <c r="O496" s="35">
        <f>D496-D495</f>
        <v>1.4497998949436486E-4</v>
      </c>
    </row>
    <row r="497" spans="1:15" x14ac:dyDescent="0.2">
      <c r="A497" s="17">
        <v>1.6199595</v>
      </c>
      <c r="B497" s="32">
        <v>3.5343599169312937E-5</v>
      </c>
      <c r="C497" s="32">
        <v>1.0517265853169788</v>
      </c>
      <c r="D497" s="32">
        <v>1.2704281465275864</v>
      </c>
      <c r="E497" s="32">
        <v>1.0840120862037734</v>
      </c>
      <c r="F497" s="13">
        <f t="shared" si="28"/>
        <v>0.19655728665524985</v>
      </c>
      <c r="G497" s="13">
        <f t="shared" si="29"/>
        <v>-1.6938401662097911</v>
      </c>
      <c r="H497" s="13">
        <f t="shared" si="30"/>
        <v>-1.0813095499917758</v>
      </c>
      <c r="I497" s="13">
        <f t="shared" si="31"/>
        <v>-1.8903252950040761</v>
      </c>
      <c r="J497" s="14">
        <f>F497-J$10</f>
        <v>0.19655728665524985</v>
      </c>
      <c r="K497" s="14">
        <f>G497-K$10</f>
        <v>-3.1938401662097911</v>
      </c>
      <c r="L497" s="14">
        <f>H497-L$10</f>
        <v>-2.5813095499917758</v>
      </c>
      <c r="M497" s="14">
        <f>I497-M$10</f>
        <v>-3.3903252950040761</v>
      </c>
      <c r="N497" s="17">
        <f>A497</f>
        <v>1.6199595</v>
      </c>
      <c r="O497" s="35">
        <f>D497-D496</f>
        <v>3.8020214879019854E-4</v>
      </c>
    </row>
    <row r="498" spans="1:15" x14ac:dyDescent="0.2">
      <c r="A498" s="17">
        <v>1.6232927500000001</v>
      </c>
      <c r="B498" s="32">
        <v>3.73811064045121E-5</v>
      </c>
      <c r="C498" s="32">
        <v>1.0516934145009484</v>
      </c>
      <c r="D498" s="32">
        <v>1.2705209148634256</v>
      </c>
      <c r="E498" s="32">
        <v>1.0841515437837972</v>
      </c>
      <c r="F498" s="13">
        <f t="shared" si="28"/>
        <v>0.31121629263944373</v>
      </c>
      <c r="G498" s="13">
        <f t="shared" si="29"/>
        <v>-1.6939409893588198</v>
      </c>
      <c r="H498" s="13">
        <f t="shared" si="30"/>
        <v>-1.0810145791306018</v>
      </c>
      <c r="I498" s="13">
        <f t="shared" si="31"/>
        <v>-1.8898619807847279</v>
      </c>
      <c r="J498" s="14">
        <f>F498-J$10</f>
        <v>0.31121629263944373</v>
      </c>
      <c r="K498" s="14">
        <f>G498-K$10</f>
        <v>-3.1939409893588198</v>
      </c>
      <c r="L498" s="14">
        <f>H498-L$10</f>
        <v>-2.5810145791306018</v>
      </c>
      <c r="M498" s="14">
        <f>I498-M$10</f>
        <v>-3.3898619807847279</v>
      </c>
      <c r="N498" s="17">
        <f>A498</f>
        <v>1.6232927500000001</v>
      </c>
      <c r="O498" s="35">
        <f>D498-D497</f>
        <v>9.2768335839155114E-5</v>
      </c>
    </row>
    <row r="499" spans="1:15" x14ac:dyDescent="0.2">
      <c r="A499" s="17">
        <v>1.6266259999999999</v>
      </c>
      <c r="B499" s="32">
        <v>3.9628414091163574E-5</v>
      </c>
      <c r="C499" s="32">
        <v>1.0511002392172184</v>
      </c>
      <c r="D499" s="32">
        <v>1.2701120538616333</v>
      </c>
      <c r="E499" s="32">
        <v>1.0837018511754031</v>
      </c>
      <c r="F499" s="13">
        <f t="shared" si="28"/>
        <v>0.43768164257323638</v>
      </c>
      <c r="G499" s="13">
        <f t="shared" si="29"/>
        <v>-1.6957439537470567</v>
      </c>
      <c r="H499" s="13">
        <f t="shared" si="30"/>
        <v>-1.0823146141124536</v>
      </c>
      <c r="I499" s="13">
        <f t="shared" si="31"/>
        <v>-1.8913559761614525</v>
      </c>
      <c r="J499" s="14">
        <f>F499-J$10</f>
        <v>0.43768164257323638</v>
      </c>
      <c r="K499" s="14">
        <f>G499-K$10</f>
        <v>-3.1957439537470567</v>
      </c>
      <c r="L499" s="14">
        <f>H499-L$10</f>
        <v>-2.5823146141124536</v>
      </c>
      <c r="M499" s="14">
        <f>I499-M$10</f>
        <v>-3.3913559761614525</v>
      </c>
      <c r="N499" s="17">
        <f>A499</f>
        <v>1.6266259999999999</v>
      </c>
      <c r="O499" s="35">
        <f>D499-D498</f>
        <v>-4.0886100179227114E-4</v>
      </c>
    </row>
    <row r="500" spans="1:15" x14ac:dyDescent="0.2">
      <c r="A500" s="17">
        <v>1.62995925</v>
      </c>
      <c r="B500" s="32">
        <v>4.0443953498808222E-5</v>
      </c>
      <c r="C500" s="32">
        <v>1.0504760546914267</v>
      </c>
      <c r="D500" s="32">
        <v>1.2695539762423305</v>
      </c>
      <c r="E500" s="32">
        <v>1.0831133537547801</v>
      </c>
      <c r="F500" s="13">
        <f t="shared" si="28"/>
        <v>0.4835754368165408</v>
      </c>
      <c r="G500" s="13">
        <f t="shared" si="29"/>
        <v>-1.6976411711506789</v>
      </c>
      <c r="H500" s="13">
        <f t="shared" si="30"/>
        <v>-1.0840891057477569</v>
      </c>
      <c r="I500" s="13">
        <f t="shared" si="31"/>
        <v>-1.8933111170937544</v>
      </c>
      <c r="J500" s="14">
        <f>F500-J$10</f>
        <v>0.4835754368165408</v>
      </c>
      <c r="K500" s="14">
        <f>G500-K$10</f>
        <v>-3.1976411711506789</v>
      </c>
      <c r="L500" s="14">
        <f>H500-L$10</f>
        <v>-2.5840891057477569</v>
      </c>
      <c r="M500" s="14">
        <f>I500-M$10</f>
        <v>-3.3933111170937544</v>
      </c>
      <c r="N500" s="17">
        <f>A500</f>
        <v>1.62995925</v>
      </c>
      <c r="O500" s="35">
        <f>D500-D499</f>
        <v>-5.580776193028214E-4</v>
      </c>
    </row>
    <row r="501" spans="1:15" x14ac:dyDescent="0.2">
      <c r="A501" s="17">
        <v>1.6332925</v>
      </c>
      <c r="B501" s="32">
        <v>3.9718197841437617E-5</v>
      </c>
      <c r="C501" s="32">
        <v>1.0504129549283818</v>
      </c>
      <c r="D501" s="32">
        <v>1.2692668532772931</v>
      </c>
      <c r="E501" s="32">
        <v>1.0828920603132071</v>
      </c>
      <c r="F501" s="13">
        <f t="shared" si="28"/>
        <v>0.44273414760591123</v>
      </c>
      <c r="G501" s="13">
        <f t="shared" si="29"/>
        <v>-1.6978329637435206</v>
      </c>
      <c r="H501" s="13">
        <f t="shared" si="30"/>
        <v>-1.0850020563520095</v>
      </c>
      <c r="I501" s="13">
        <f t="shared" si="31"/>
        <v>-1.8940463112518047</v>
      </c>
      <c r="J501" s="14">
        <f>F501-J$10</f>
        <v>0.44273414760591123</v>
      </c>
      <c r="K501" s="14">
        <f>G501-K$10</f>
        <v>-3.1978329637435206</v>
      </c>
      <c r="L501" s="14">
        <f>H501-L$10</f>
        <v>-2.5850020563520095</v>
      </c>
      <c r="M501" s="14">
        <f>I501-M$10</f>
        <v>-3.3940463112518047</v>
      </c>
      <c r="N501" s="17">
        <f>A501</f>
        <v>1.6332925</v>
      </c>
      <c r="O501" s="35">
        <f>D501-D500</f>
        <v>-2.8712296503741186E-4</v>
      </c>
    </row>
    <row r="502" spans="1:15" x14ac:dyDescent="0.2">
      <c r="A502" s="17">
        <v>1.6366257500000001</v>
      </c>
      <c r="B502" s="32">
        <v>3.8921606763151674E-5</v>
      </c>
      <c r="C502" s="32">
        <v>1.0509633112437791</v>
      </c>
      <c r="D502" s="32">
        <v>1.2691841860800404</v>
      </c>
      <c r="E502" s="32">
        <v>1.0829718912847837</v>
      </c>
      <c r="F502" s="13">
        <f t="shared" si="28"/>
        <v>0.39790665466048614</v>
      </c>
      <c r="G502" s="13">
        <f t="shared" si="29"/>
        <v>-1.6961601481952009</v>
      </c>
      <c r="H502" s="13">
        <f t="shared" si="30"/>
        <v>-1.0852649091254678</v>
      </c>
      <c r="I502" s="13">
        <f t="shared" si="31"/>
        <v>-1.8937810920771314</v>
      </c>
      <c r="J502" s="14">
        <f>F502-J$10</f>
        <v>0.39790665466048614</v>
      </c>
      <c r="K502" s="14">
        <f>G502-K$10</f>
        <v>-3.1961601481952009</v>
      </c>
      <c r="L502" s="14">
        <f>H502-L$10</f>
        <v>-2.5852649091254678</v>
      </c>
      <c r="M502" s="14">
        <f>I502-M$10</f>
        <v>-3.3937810920771314</v>
      </c>
      <c r="N502" s="17">
        <f>A502</f>
        <v>1.6366257500000001</v>
      </c>
      <c r="O502" s="35">
        <f>D502-D501</f>
        <v>-8.2667197252694891E-5</v>
      </c>
    </row>
    <row r="503" spans="1:15" x14ac:dyDescent="0.2">
      <c r="A503" s="17">
        <v>1.6399589999999999</v>
      </c>
      <c r="B503" s="32">
        <v>3.913311387723767E-5</v>
      </c>
      <c r="C503" s="32">
        <v>1.0516632941722013</v>
      </c>
      <c r="D503" s="32">
        <v>1.2688713288725211</v>
      </c>
      <c r="E503" s="32">
        <v>1.0828934708619591</v>
      </c>
      <c r="F503" s="13">
        <f t="shared" si="28"/>
        <v>0.40980903961438031</v>
      </c>
      <c r="G503" s="13">
        <f t="shared" si="29"/>
        <v>-1.6940325405100269</v>
      </c>
      <c r="H503" s="13">
        <f t="shared" si="30"/>
        <v>-1.0862596856199644</v>
      </c>
      <c r="I503" s="13">
        <f t="shared" si="31"/>
        <v>-1.8940416250433261</v>
      </c>
      <c r="J503" s="14">
        <f>F503-J$10</f>
        <v>0.40980903961438031</v>
      </c>
      <c r="K503" s="14">
        <f>G503-K$10</f>
        <v>-3.1940325405100269</v>
      </c>
      <c r="L503" s="14">
        <f>H503-L$10</f>
        <v>-2.5862596856199644</v>
      </c>
      <c r="M503" s="14">
        <f>I503-M$10</f>
        <v>-3.3940416250433261</v>
      </c>
      <c r="N503" s="17">
        <f>A503</f>
        <v>1.6399589999999999</v>
      </c>
      <c r="O503" s="35">
        <f>D503-D502</f>
        <v>-3.1285720751927926E-4</v>
      </c>
    </row>
    <row r="504" spans="1:15" x14ac:dyDescent="0.2">
      <c r="A504" s="17">
        <v>1.64329225</v>
      </c>
      <c r="B504" s="32">
        <v>3.9285451830599012E-5</v>
      </c>
      <c r="C504" s="32">
        <v>1.0521438047256688</v>
      </c>
      <c r="D504" s="32">
        <v>1.2681237468658062</v>
      </c>
      <c r="E504" s="32">
        <v>1.0825154754094477</v>
      </c>
      <c r="F504" s="13">
        <f t="shared" si="28"/>
        <v>0.41838172981362298</v>
      </c>
      <c r="G504" s="13">
        <f t="shared" si="29"/>
        <v>-1.6925720221104292</v>
      </c>
      <c r="H504" s="13">
        <f t="shared" si="30"/>
        <v>-1.0886367349258945</v>
      </c>
      <c r="I504" s="13">
        <f t="shared" si="31"/>
        <v>-1.8952974238888789</v>
      </c>
      <c r="J504" s="14">
        <f>F504-J$10</f>
        <v>0.41838172981362298</v>
      </c>
      <c r="K504" s="14">
        <f>G504-K$10</f>
        <v>-3.1925720221104292</v>
      </c>
      <c r="L504" s="14">
        <f>H504-L$10</f>
        <v>-2.5886367349258945</v>
      </c>
      <c r="M504" s="14">
        <f>I504-M$10</f>
        <v>-3.3952974238888789</v>
      </c>
      <c r="N504" s="17">
        <f>A504</f>
        <v>1.64329225</v>
      </c>
      <c r="O504" s="35">
        <f>D504-D503</f>
        <v>-7.4758200671487529E-4</v>
      </c>
    </row>
    <row r="505" spans="1:15" x14ac:dyDescent="0.2">
      <c r="A505" s="17">
        <v>1.6466255000000001</v>
      </c>
      <c r="B505" s="32">
        <v>3.8110494922056218E-5</v>
      </c>
      <c r="C505" s="32">
        <v>1.0524865738399445</v>
      </c>
      <c r="D505" s="32">
        <v>1.2672372505720206</v>
      </c>
      <c r="E505" s="32">
        <v>1.0822172979340001</v>
      </c>
      <c r="F505" s="13">
        <f t="shared" si="28"/>
        <v>0.35226201800086487</v>
      </c>
      <c r="G505" s="13">
        <f t="shared" si="29"/>
        <v>-1.6915301706992572</v>
      </c>
      <c r="H505" s="13">
        <f t="shared" si="30"/>
        <v>-1.0914554830778354</v>
      </c>
      <c r="I505" s="13">
        <f t="shared" si="31"/>
        <v>-1.8962880467308976</v>
      </c>
      <c r="J505" s="14">
        <f>F505-J$10</f>
        <v>0.35226201800086487</v>
      </c>
      <c r="K505" s="14">
        <f>G505-K$10</f>
        <v>-3.1915301706992572</v>
      </c>
      <c r="L505" s="14">
        <f>H505-L$10</f>
        <v>-2.5914554830778354</v>
      </c>
      <c r="M505" s="14">
        <f>I505-M$10</f>
        <v>-3.3962880467308976</v>
      </c>
      <c r="N505" s="17">
        <f>A505</f>
        <v>1.6466255000000001</v>
      </c>
      <c r="O505" s="35">
        <f>D505-D504</f>
        <v>-8.8649629378556583E-4</v>
      </c>
    </row>
    <row r="506" spans="1:15" x14ac:dyDescent="0.2">
      <c r="A506" s="17">
        <v>1.6499587499999999</v>
      </c>
      <c r="B506" s="32">
        <v>3.6308994540711699E-5</v>
      </c>
      <c r="C506" s="32">
        <v>1.0528651784868881</v>
      </c>
      <c r="D506" s="32">
        <v>1.2666071386723599</v>
      </c>
      <c r="E506" s="32">
        <v>1.0823376388580113</v>
      </c>
      <c r="F506" s="13">
        <f t="shared" si="28"/>
        <v>0.25088409922016508</v>
      </c>
      <c r="G506" s="13">
        <f t="shared" si="29"/>
        <v>-1.6903793966963891</v>
      </c>
      <c r="H506" s="13">
        <f t="shared" si="30"/>
        <v>-1.0934590185298569</v>
      </c>
      <c r="I506" s="13">
        <f t="shared" si="31"/>
        <v>-1.8958882429966413</v>
      </c>
      <c r="J506" s="14">
        <f>F506-J$10</f>
        <v>0.25088409922016508</v>
      </c>
      <c r="K506" s="14">
        <f>G506-K$10</f>
        <v>-3.1903793966963891</v>
      </c>
      <c r="L506" s="14">
        <f>H506-L$10</f>
        <v>-2.5934590185298569</v>
      </c>
      <c r="M506" s="14">
        <f>I506-M$10</f>
        <v>-3.3958882429966413</v>
      </c>
      <c r="N506" s="17">
        <f>A506</f>
        <v>1.6499587499999999</v>
      </c>
      <c r="O506" s="35">
        <f>D506-D505</f>
        <v>-6.3011189966077907E-4</v>
      </c>
    </row>
    <row r="507" spans="1:15" x14ac:dyDescent="0.2">
      <c r="A507" s="17">
        <v>1.653292</v>
      </c>
      <c r="B507" s="32">
        <v>3.5716168219560807E-5</v>
      </c>
      <c r="C507" s="32">
        <v>1.0530765078807129</v>
      </c>
      <c r="D507" s="32">
        <v>1.2662727410656021</v>
      </c>
      <c r="E507" s="32">
        <v>1.0826521970553578</v>
      </c>
      <c r="F507" s="13">
        <f t="shared" si="28"/>
        <v>0.21752329660304781</v>
      </c>
      <c r="G507" s="13">
        <f t="shared" si="29"/>
        <v>-1.6897370581133346</v>
      </c>
      <c r="H507" s="13">
        <f t="shared" si="30"/>
        <v>-1.09452228595993</v>
      </c>
      <c r="I507" s="13">
        <f t="shared" si="31"/>
        <v>-1.8948431991516363</v>
      </c>
      <c r="J507" s="14">
        <f>F507-J$10</f>
        <v>0.21752329660304781</v>
      </c>
      <c r="K507" s="14">
        <f>G507-K$10</f>
        <v>-3.1897370581133346</v>
      </c>
      <c r="L507" s="14">
        <f>H507-L$10</f>
        <v>-2.59452228595993</v>
      </c>
      <c r="M507" s="14">
        <f>I507-M$10</f>
        <v>-3.3948431991516363</v>
      </c>
      <c r="N507" s="17">
        <f>A507</f>
        <v>1.653292</v>
      </c>
      <c r="O507" s="35">
        <f>D507-D506</f>
        <v>-3.3439760675779695E-4</v>
      </c>
    </row>
    <row r="508" spans="1:15" x14ac:dyDescent="0.2">
      <c r="A508" s="17">
        <v>1.65662525</v>
      </c>
      <c r="B508" s="32">
        <v>3.7469065095623529E-5</v>
      </c>
      <c r="C508" s="32">
        <v>1.0526807264153346</v>
      </c>
      <c r="D508" s="32">
        <v>1.2660335336787711</v>
      </c>
      <c r="E508" s="32">
        <v>1.0825744097662822</v>
      </c>
      <c r="F508" s="13">
        <f t="shared" si="28"/>
        <v>0.31616609400273621</v>
      </c>
      <c r="G508" s="13">
        <f t="shared" si="29"/>
        <v>-1.6909400412907765</v>
      </c>
      <c r="H508" s="13">
        <f t="shared" si="30"/>
        <v>-1.0952828817845113</v>
      </c>
      <c r="I508" s="13">
        <f t="shared" si="31"/>
        <v>-1.8951016286834488</v>
      </c>
      <c r="J508" s="14">
        <f>F508-J$10</f>
        <v>0.31616609400273621</v>
      </c>
      <c r="K508" s="14">
        <f>G508-K$10</f>
        <v>-3.1909400412907765</v>
      </c>
      <c r="L508" s="14">
        <f>H508-L$10</f>
        <v>-2.5952828817845113</v>
      </c>
      <c r="M508" s="14">
        <f>I508-M$10</f>
        <v>-3.3951016286834488</v>
      </c>
      <c r="N508" s="17">
        <f>A508</f>
        <v>1.65662525</v>
      </c>
      <c r="O508" s="35">
        <f>D508-D507</f>
        <v>-2.3920738683091969E-4</v>
      </c>
    </row>
    <row r="509" spans="1:15" x14ac:dyDescent="0.2">
      <c r="A509" s="17">
        <v>1.6599584999999999</v>
      </c>
      <c r="B509" s="32">
        <v>4.0337802497432639E-5</v>
      </c>
      <c r="C509" s="32">
        <v>1.0516093580264374</v>
      </c>
      <c r="D509" s="32">
        <v>1.265867765917883</v>
      </c>
      <c r="E509" s="32">
        <v>1.0819190813224693</v>
      </c>
      <c r="F509" s="13">
        <f t="shared" si="28"/>
        <v>0.47760187849405389</v>
      </c>
      <c r="G509" s="13">
        <f t="shared" si="29"/>
        <v>-1.6941964801628044</v>
      </c>
      <c r="H509" s="13">
        <f t="shared" si="30"/>
        <v>-1.0958099652849507</v>
      </c>
      <c r="I509" s="13">
        <f t="shared" si="31"/>
        <v>-1.8972787995931264</v>
      </c>
      <c r="J509" s="14">
        <f>F509-J$10</f>
        <v>0.47760187849405389</v>
      </c>
      <c r="K509" s="14">
        <f>G509-K$10</f>
        <v>-3.1941964801628044</v>
      </c>
      <c r="L509" s="14">
        <f>H509-L$10</f>
        <v>-2.5958099652849507</v>
      </c>
      <c r="M509" s="14">
        <f>I509-M$10</f>
        <v>-3.3972787995931264</v>
      </c>
      <c r="N509" s="17">
        <f>A509</f>
        <v>1.6599584999999999</v>
      </c>
      <c r="O509" s="35">
        <f>D509-D508</f>
        <v>-1.6576776088816914E-4</v>
      </c>
    </row>
    <row r="510" spans="1:15" x14ac:dyDescent="0.2">
      <c r="A510" s="17">
        <v>1.66329175</v>
      </c>
      <c r="B510" s="32">
        <v>4.1848181813177045E-5</v>
      </c>
      <c r="C510" s="32">
        <v>1.0504177947986828</v>
      </c>
      <c r="D510" s="32">
        <v>1.2660254679971237</v>
      </c>
      <c r="E510" s="32">
        <v>1.0812941106502696</v>
      </c>
      <c r="F510" s="13">
        <f t="shared" si="28"/>
        <v>0.56259720415993453</v>
      </c>
      <c r="G510" s="13">
        <f t="shared" si="29"/>
        <v>-1.6978182528915418</v>
      </c>
      <c r="H510" s="13">
        <f t="shared" si="30"/>
        <v>-1.0953085278310848</v>
      </c>
      <c r="I510" s="13">
        <f t="shared" si="31"/>
        <v>-1.8993551141187064</v>
      </c>
      <c r="J510" s="14">
        <f>F510-J$10</f>
        <v>0.56259720415993453</v>
      </c>
      <c r="K510" s="14">
        <f>G510-K$10</f>
        <v>-3.1978182528915418</v>
      </c>
      <c r="L510" s="14">
        <f>H510-L$10</f>
        <v>-2.5953085278310848</v>
      </c>
      <c r="M510" s="14">
        <f>I510-M$10</f>
        <v>-3.3993551141187064</v>
      </c>
      <c r="N510" s="17">
        <f>A510</f>
        <v>1.66329175</v>
      </c>
      <c r="O510" s="35">
        <f>D510-D509</f>
        <v>1.5770207924070689E-4</v>
      </c>
    </row>
    <row r="511" spans="1:15" x14ac:dyDescent="0.2">
      <c r="A511" s="17">
        <v>1.666625</v>
      </c>
      <c r="B511" s="32">
        <v>4.0954750851571146E-5</v>
      </c>
      <c r="C511" s="32">
        <v>1.0497818113195994</v>
      </c>
      <c r="D511" s="32">
        <v>1.266657348573496</v>
      </c>
      <c r="E511" s="32">
        <v>1.0813753379596522</v>
      </c>
      <c r="F511" s="13">
        <f t="shared" si="28"/>
        <v>0.51232012822934436</v>
      </c>
      <c r="G511" s="13">
        <f t="shared" si="29"/>
        <v>-1.6997513333750782</v>
      </c>
      <c r="H511" s="13">
        <f t="shared" si="30"/>
        <v>-1.0932993686057362</v>
      </c>
      <c r="I511" s="13">
        <f t="shared" si="31"/>
        <v>-1.899085255948</v>
      </c>
      <c r="J511" s="14">
        <f>F511-J$10</f>
        <v>0.51232012822934436</v>
      </c>
      <c r="K511" s="14">
        <f>G511-K$10</f>
        <v>-3.1997513333750782</v>
      </c>
      <c r="L511" s="14">
        <f>H511-L$10</f>
        <v>-2.5932993686057362</v>
      </c>
      <c r="M511" s="14">
        <f>I511-M$10</f>
        <v>-3.399085255948</v>
      </c>
      <c r="N511" s="17">
        <f>A511</f>
        <v>1.666625</v>
      </c>
      <c r="O511" s="35">
        <f>D511-D510</f>
        <v>6.3188057637231232E-4</v>
      </c>
    </row>
    <row r="512" spans="1:15" x14ac:dyDescent="0.2">
      <c r="A512" s="17">
        <v>1.6699582500000001</v>
      </c>
      <c r="B512" s="32">
        <v>3.9226507750690851E-5</v>
      </c>
      <c r="C512" s="32">
        <v>1.0498471974358861</v>
      </c>
      <c r="D512" s="32">
        <v>1.2674568369636441</v>
      </c>
      <c r="E512" s="32">
        <v>1.0819862839070931</v>
      </c>
      <c r="F512" s="13">
        <f t="shared" si="28"/>
        <v>0.41506470129261164</v>
      </c>
      <c r="G512" s="13">
        <f t="shared" si="29"/>
        <v>-1.6995525913802858</v>
      </c>
      <c r="H512" s="13">
        <f t="shared" si="30"/>
        <v>-1.0907572751553447</v>
      </c>
      <c r="I512" s="13">
        <f t="shared" si="31"/>
        <v>-1.8970555351923828</v>
      </c>
      <c r="J512" s="14">
        <f>F512-J$10</f>
        <v>0.41506470129261164</v>
      </c>
      <c r="K512" s="14">
        <f>G512-K$10</f>
        <v>-3.1995525913802858</v>
      </c>
      <c r="L512" s="14">
        <f>H512-L$10</f>
        <v>-2.5907572751553447</v>
      </c>
      <c r="M512" s="14">
        <f>I512-M$10</f>
        <v>-3.3970555351923828</v>
      </c>
      <c r="N512" s="17">
        <f>A512</f>
        <v>1.6699582500000001</v>
      </c>
      <c r="O512" s="35">
        <f>D512-D511</f>
        <v>7.9948839014809536E-4</v>
      </c>
    </row>
    <row r="513" spans="1:15" x14ac:dyDescent="0.2">
      <c r="A513" s="17">
        <v>1.6732914999999999</v>
      </c>
      <c r="B513" s="32">
        <v>3.9134958871290543E-5</v>
      </c>
      <c r="C513" s="32">
        <v>1.0501739174081295</v>
      </c>
      <c r="D513" s="32">
        <v>1.2678715139140722</v>
      </c>
      <c r="E513" s="32">
        <v>1.0824213290925764</v>
      </c>
      <c r="F513" s="13">
        <f t="shared" si="28"/>
        <v>0.40991286510294556</v>
      </c>
      <c r="G513" s="13">
        <f t="shared" si="29"/>
        <v>-1.6985595215558376</v>
      </c>
      <c r="H513" s="13">
        <f t="shared" si="30"/>
        <v>-1.0894387474910259</v>
      </c>
      <c r="I513" s="13">
        <f t="shared" si="31"/>
        <v>-1.8956102023502455</v>
      </c>
      <c r="J513" s="14">
        <f>F513-J$10</f>
        <v>0.40991286510294556</v>
      </c>
      <c r="K513" s="14">
        <f>G513-K$10</f>
        <v>-3.1985595215558376</v>
      </c>
      <c r="L513" s="14">
        <f>H513-L$10</f>
        <v>-2.5894387474910259</v>
      </c>
      <c r="M513" s="14">
        <f>I513-M$10</f>
        <v>-3.3956102023502455</v>
      </c>
      <c r="N513" s="17">
        <f>A513</f>
        <v>1.6732914999999999</v>
      </c>
      <c r="O513" s="35">
        <f>D513-D512</f>
        <v>4.1467695042807229E-4</v>
      </c>
    </row>
    <row r="514" spans="1:15" x14ac:dyDescent="0.2">
      <c r="A514" s="17">
        <v>1.67662475</v>
      </c>
      <c r="B514" s="32">
        <v>4.0693038801645014E-5</v>
      </c>
      <c r="C514" s="32">
        <v>1.0503213890513234</v>
      </c>
      <c r="D514" s="32">
        <v>1.26772809382246</v>
      </c>
      <c r="E514" s="32">
        <v>1.0824581770099144</v>
      </c>
      <c r="F514" s="13">
        <f t="shared" si="28"/>
        <v>0.49759250273667543</v>
      </c>
      <c r="G514" s="13">
        <f t="shared" si="29"/>
        <v>-1.6981112794792605</v>
      </c>
      <c r="H514" s="13">
        <f t="shared" si="30"/>
        <v>-1.0898947732195232</v>
      </c>
      <c r="I514" s="13">
        <f t="shared" si="31"/>
        <v>-1.8954877840202187</v>
      </c>
      <c r="J514" s="14">
        <f>F514-J$10</f>
        <v>0.49759250273667543</v>
      </c>
      <c r="K514" s="14">
        <f>G514-K$10</f>
        <v>-3.1981112794792605</v>
      </c>
      <c r="L514" s="14">
        <f>H514-L$10</f>
        <v>-2.5898947732195232</v>
      </c>
      <c r="M514" s="14">
        <f>I514-M$10</f>
        <v>-3.3954877840202187</v>
      </c>
      <c r="N514" s="17">
        <f>A514</f>
        <v>1.67662475</v>
      </c>
      <c r="O514" s="35">
        <f>D514-D513</f>
        <v>-1.4342009161216751E-4</v>
      </c>
    </row>
    <row r="515" spans="1:15" x14ac:dyDescent="0.2">
      <c r="A515" s="17">
        <v>1.6799580000000001</v>
      </c>
      <c r="B515" s="32">
        <v>4.2094200218994203E-5</v>
      </c>
      <c r="C515" s="32">
        <v>1.0503602302889532</v>
      </c>
      <c r="D515" s="32">
        <v>1.2674509905105058</v>
      </c>
      <c r="E515" s="32">
        <v>1.082554126208831</v>
      </c>
      <c r="F515" s="13">
        <f t="shared" si="28"/>
        <v>0.57644168302975007</v>
      </c>
      <c r="G515" s="13">
        <f t="shared" si="29"/>
        <v>-1.6979932210062216</v>
      </c>
      <c r="H515" s="13">
        <f t="shared" si="30"/>
        <v>-1.0907758648314596</v>
      </c>
      <c r="I515" s="13">
        <f t="shared" si="31"/>
        <v>-1.8951690159175061</v>
      </c>
      <c r="J515" s="14">
        <f>F515-J$10</f>
        <v>0.57644168302975007</v>
      </c>
      <c r="K515" s="14">
        <f>G515-K$10</f>
        <v>-3.1979932210062216</v>
      </c>
      <c r="L515" s="14">
        <f>H515-L$10</f>
        <v>-2.5907758648314596</v>
      </c>
      <c r="M515" s="14">
        <f>I515-M$10</f>
        <v>-3.3951690159175061</v>
      </c>
      <c r="N515" s="17">
        <f>A515</f>
        <v>1.6799580000000001</v>
      </c>
      <c r="O515" s="35">
        <f>D515-D514</f>
        <v>-2.7710331195418547E-4</v>
      </c>
    </row>
    <row r="516" spans="1:15" x14ac:dyDescent="0.2">
      <c r="A516" s="17">
        <v>1.6832912499999999</v>
      </c>
      <c r="B516" s="32">
        <v>4.2506920670188466E-5</v>
      </c>
      <c r="C516" s="32">
        <v>1.0506034022197972</v>
      </c>
      <c r="D516" s="32">
        <v>1.2675490372725822</v>
      </c>
      <c r="E516" s="32">
        <v>1.0831301507928219</v>
      </c>
      <c r="F516" s="13">
        <f t="shared" si="28"/>
        <v>0.59966717929585611</v>
      </c>
      <c r="G516" s="13">
        <f t="shared" si="29"/>
        <v>-1.6972540965963616</v>
      </c>
      <c r="H516" s="13">
        <f t="shared" si="30"/>
        <v>-1.090464110421042</v>
      </c>
      <c r="I516" s="13">
        <f t="shared" si="31"/>
        <v>-1.8932553129806591</v>
      </c>
      <c r="J516" s="14">
        <f>F516-J$10</f>
        <v>0.59966717929585611</v>
      </c>
      <c r="K516" s="14">
        <f>G516-K$10</f>
        <v>-3.1972540965963616</v>
      </c>
      <c r="L516" s="14">
        <f>H516-L$10</f>
        <v>-2.590464110421042</v>
      </c>
      <c r="M516" s="14">
        <f>I516-M$10</f>
        <v>-3.3932553129806591</v>
      </c>
      <c r="N516" s="17">
        <f>A516</f>
        <v>1.6832912499999999</v>
      </c>
      <c r="O516" s="35">
        <f>D516-D515</f>
        <v>9.8046762076364757E-5</v>
      </c>
    </row>
    <row r="517" spans="1:15" x14ac:dyDescent="0.2">
      <c r="A517" s="17">
        <v>1.6866245</v>
      </c>
      <c r="B517" s="32">
        <v>4.2815377395618461E-5</v>
      </c>
      <c r="C517" s="32">
        <v>1.0510078382426549</v>
      </c>
      <c r="D517" s="32">
        <v>1.2680885542132343</v>
      </c>
      <c r="E517" s="32">
        <v>1.0839979282947085</v>
      </c>
      <c r="F517" s="13">
        <f t="shared" si="28"/>
        <v>0.61702532208717997</v>
      </c>
      <c r="G517" s="13">
        <f t="shared" si="29"/>
        <v>-1.6960248077730857</v>
      </c>
      <c r="H517" s="13">
        <f t="shared" si="30"/>
        <v>-1.0887486352520366</v>
      </c>
      <c r="I517" s="13">
        <f t="shared" si="31"/>
        <v>-1.8903723312468164</v>
      </c>
      <c r="J517" s="14">
        <f>F517-J$10</f>
        <v>0.61702532208717997</v>
      </c>
      <c r="K517" s="14">
        <f>G517-K$10</f>
        <v>-3.1960248077730857</v>
      </c>
      <c r="L517" s="14">
        <f>H517-L$10</f>
        <v>-2.5887486352520366</v>
      </c>
      <c r="M517" s="14">
        <f>I517-M$10</f>
        <v>-3.3903723312468164</v>
      </c>
      <c r="N517" s="17">
        <f>A517</f>
        <v>1.6866245</v>
      </c>
      <c r="O517" s="35">
        <f>D517-D516</f>
        <v>5.3951694065212941E-4</v>
      </c>
    </row>
    <row r="518" spans="1:15" x14ac:dyDescent="0.2">
      <c r="A518" s="17">
        <v>1.68995775</v>
      </c>
      <c r="B518" s="32">
        <v>4.4185062727373776E-5</v>
      </c>
      <c r="C518" s="32">
        <v>1.0512055254002761</v>
      </c>
      <c r="D518" s="32">
        <v>1.2688263980255525</v>
      </c>
      <c r="E518" s="32">
        <v>1.0846059177062408</v>
      </c>
      <c r="F518" s="13">
        <f t="shared" si="28"/>
        <v>0.69410321213690285</v>
      </c>
      <c r="G518" s="13">
        <f t="shared" si="29"/>
        <v>-1.6954239349535682</v>
      </c>
      <c r="H518" s="13">
        <f t="shared" si="30"/>
        <v>-1.086402549998243</v>
      </c>
      <c r="I518" s="13">
        <f t="shared" si="31"/>
        <v>-1.8883524328696328</v>
      </c>
      <c r="J518" s="14">
        <f>F518-J$10</f>
        <v>0.69410321213690285</v>
      </c>
      <c r="K518" s="14">
        <f>G518-K$10</f>
        <v>-3.1954239349535682</v>
      </c>
      <c r="L518" s="14">
        <f>H518-L$10</f>
        <v>-2.586402549998243</v>
      </c>
      <c r="M518" s="14">
        <f>I518-M$10</f>
        <v>-3.3883524328696328</v>
      </c>
      <c r="N518" s="17">
        <f>A518</f>
        <v>1.68995775</v>
      </c>
      <c r="O518" s="35">
        <f>D518-D517</f>
        <v>7.3784381231822849E-4</v>
      </c>
    </row>
    <row r="519" spans="1:15" x14ac:dyDescent="0.2">
      <c r="A519" s="17">
        <v>1.6932910000000001</v>
      </c>
      <c r="B519" s="32">
        <v>4.5747407773296555E-5</v>
      </c>
      <c r="C519" s="32">
        <v>1.0510835110287045</v>
      </c>
      <c r="D519" s="32">
        <v>1.2696389864547752</v>
      </c>
      <c r="E519" s="32">
        <v>1.0846995828424599</v>
      </c>
      <c r="F519" s="13">
        <f t="shared" si="28"/>
        <v>0.78202286556199851</v>
      </c>
      <c r="G519" s="13">
        <f t="shared" si="29"/>
        <v>-1.6957947993048501</v>
      </c>
      <c r="H519" s="13">
        <f t="shared" si="30"/>
        <v>-1.0838188030054843</v>
      </c>
      <c r="I519" s="13">
        <f t="shared" si="31"/>
        <v>-1.8880412530150843</v>
      </c>
      <c r="J519" s="14">
        <f>F519-J$10</f>
        <v>0.78202286556199851</v>
      </c>
      <c r="K519" s="14">
        <f>G519-K$10</f>
        <v>-3.1957947993048501</v>
      </c>
      <c r="L519" s="14">
        <f>H519-L$10</f>
        <v>-2.5838188030054843</v>
      </c>
      <c r="M519" s="14">
        <f>I519-M$10</f>
        <v>-3.3880412530150843</v>
      </c>
      <c r="N519" s="17">
        <f>A519</f>
        <v>1.6932910000000001</v>
      </c>
      <c r="O519" s="35">
        <f>D519-D518</f>
        <v>8.125884292227159E-4</v>
      </c>
    </row>
    <row r="520" spans="1:15" x14ac:dyDescent="0.2">
      <c r="A520" s="17">
        <v>1.6966242499999999</v>
      </c>
      <c r="B520" s="32">
        <v>4.5807418771008746E-5</v>
      </c>
      <c r="C520" s="32">
        <v>1.0510248505133462</v>
      </c>
      <c r="D520" s="32">
        <v>1.2705267621658096</v>
      </c>
      <c r="E520" s="32">
        <v>1.0845560133449934</v>
      </c>
      <c r="F520" s="13">
        <f t="shared" si="28"/>
        <v>0.78539993398508434</v>
      </c>
      <c r="G520" s="13">
        <f t="shared" si="29"/>
        <v>-1.6959730987436292</v>
      </c>
      <c r="H520" s="13">
        <f t="shared" si="30"/>
        <v>-1.0809959867541821</v>
      </c>
      <c r="I520" s="13">
        <f t="shared" si="31"/>
        <v>-1.8885182280897239</v>
      </c>
      <c r="J520" s="14">
        <f>F520-J$10</f>
        <v>0.78539993398508434</v>
      </c>
      <c r="K520" s="14">
        <f>G520-K$10</f>
        <v>-3.1959730987436292</v>
      </c>
      <c r="L520" s="14">
        <f>H520-L$10</f>
        <v>-2.5809959867541821</v>
      </c>
      <c r="M520" s="14">
        <f>I520-M$10</f>
        <v>-3.3885182280897239</v>
      </c>
      <c r="N520" s="17">
        <f>A520</f>
        <v>1.6966242499999999</v>
      </c>
      <c r="O520" s="35">
        <f>D520-D519</f>
        <v>8.8777571103437758E-4</v>
      </c>
    </row>
    <row r="521" spans="1:15" x14ac:dyDescent="0.2">
      <c r="A521" s="17">
        <v>1.6999575</v>
      </c>
      <c r="B521" s="32">
        <v>4.4271942292629413E-5</v>
      </c>
      <c r="C521" s="32">
        <v>1.0514550453527891</v>
      </c>
      <c r="D521" s="32">
        <v>1.2712970795947733</v>
      </c>
      <c r="E521" s="32">
        <v>1.0845542316784536</v>
      </c>
      <c r="F521" s="13">
        <f t="shared" si="28"/>
        <v>0.69899228660027601</v>
      </c>
      <c r="G521" s="13">
        <f t="shared" si="29"/>
        <v>-1.6946655156450183</v>
      </c>
      <c r="H521" s="13">
        <f t="shared" si="30"/>
        <v>-1.0785466467574771</v>
      </c>
      <c r="I521" s="13">
        <f t="shared" si="31"/>
        <v>-1.8885241472476637</v>
      </c>
      <c r="J521" s="14">
        <f>F521-J$10</f>
        <v>0.69899228660027601</v>
      </c>
      <c r="K521" s="14">
        <f>G521-K$10</f>
        <v>-3.1946655156450183</v>
      </c>
      <c r="L521" s="14">
        <f>H521-L$10</f>
        <v>-2.5785466467574771</v>
      </c>
      <c r="M521" s="14">
        <f>I521-M$10</f>
        <v>-3.3885241472476637</v>
      </c>
      <c r="N521" s="17">
        <f>A521</f>
        <v>1.6999575</v>
      </c>
      <c r="O521" s="35">
        <f>D521-D520</f>
        <v>7.7031742896371824E-4</v>
      </c>
    </row>
    <row r="522" spans="1:15" x14ac:dyDescent="0.2">
      <c r="A522" s="17">
        <v>1.7032907500000001</v>
      </c>
      <c r="B522" s="32">
        <v>4.269649394598619E-5</v>
      </c>
      <c r="C522" s="32">
        <v>1.052296919175336</v>
      </c>
      <c r="D522" s="32">
        <v>1.2715962824226619</v>
      </c>
      <c r="E522" s="32">
        <v>1.084679477275134</v>
      </c>
      <c r="F522" s="13">
        <f t="shared" si="28"/>
        <v>0.6103352559478683</v>
      </c>
      <c r="G522" s="13">
        <f t="shared" si="29"/>
        <v>-1.6921066286463957</v>
      </c>
      <c r="H522" s="13">
        <f t="shared" si="30"/>
        <v>-1.0775952864144296</v>
      </c>
      <c r="I522" s="13">
        <f t="shared" si="31"/>
        <v>-1.8881080489198214</v>
      </c>
      <c r="J522" s="14">
        <f>F522-J$10</f>
        <v>0.6103352559478683</v>
      </c>
      <c r="K522" s="14">
        <f>G522-K$10</f>
        <v>-3.1921066286463957</v>
      </c>
      <c r="L522" s="14">
        <f>H522-L$10</f>
        <v>-2.5775952864144296</v>
      </c>
      <c r="M522" s="14">
        <f>I522-M$10</f>
        <v>-3.3881080489198214</v>
      </c>
      <c r="N522" s="17">
        <f>A522</f>
        <v>1.7032907500000001</v>
      </c>
      <c r="O522" s="35">
        <f>D522-D521</f>
        <v>2.9920282788853392E-4</v>
      </c>
    </row>
    <row r="523" spans="1:15" x14ac:dyDescent="0.2">
      <c r="A523" s="17">
        <v>1.7066239999999999</v>
      </c>
      <c r="B523" s="32">
        <v>4.2924340087439842E-5</v>
      </c>
      <c r="C523" s="32">
        <v>1.053022384747289</v>
      </c>
      <c r="D523" s="32">
        <v>1.2712930365142157</v>
      </c>
      <c r="E523" s="32">
        <v>1.0846590607138804</v>
      </c>
      <c r="F523" s="13">
        <f t="shared" si="28"/>
        <v>0.62315710592468898</v>
      </c>
      <c r="G523" s="13">
        <f t="shared" si="29"/>
        <v>-1.6899015661176628</v>
      </c>
      <c r="H523" s="13">
        <f t="shared" si="30"/>
        <v>-1.0785595023395365</v>
      </c>
      <c r="I523" s="13">
        <f t="shared" si="31"/>
        <v>-1.8881758780269764</v>
      </c>
      <c r="J523" s="14">
        <f>F523-J$10</f>
        <v>0.62315710592468898</v>
      </c>
      <c r="K523" s="14">
        <f>G523-K$10</f>
        <v>-3.1899015661176628</v>
      </c>
      <c r="L523" s="14">
        <f>H523-L$10</f>
        <v>-2.5785595023395365</v>
      </c>
      <c r="M523" s="14">
        <f>I523-M$10</f>
        <v>-3.3881758780269764</v>
      </c>
      <c r="N523" s="17">
        <f>A523</f>
        <v>1.7066239999999999</v>
      </c>
      <c r="O523" s="35">
        <f>D523-D522</f>
        <v>-3.0324590844621468E-4</v>
      </c>
    </row>
    <row r="524" spans="1:15" x14ac:dyDescent="0.2">
      <c r="A524" s="17">
        <v>1.70995725</v>
      </c>
      <c r="B524" s="32">
        <v>4.4921186480847039E-5</v>
      </c>
      <c r="C524" s="32">
        <v>1.0532425398680572</v>
      </c>
      <c r="D524" s="32">
        <v>1.2706645224927591</v>
      </c>
      <c r="E524" s="32">
        <v>1.0845033989564481</v>
      </c>
      <c r="F524" s="13">
        <f t="shared" si="28"/>
        <v>0.73552795723546316</v>
      </c>
      <c r="G524" s="13">
        <f t="shared" si="29"/>
        <v>-1.6892324016168478</v>
      </c>
      <c r="H524" s="13">
        <f t="shared" si="30"/>
        <v>-1.0805579570977448</v>
      </c>
      <c r="I524" s="13">
        <f t="shared" si="31"/>
        <v>-1.8886930267227648</v>
      </c>
      <c r="J524" s="14">
        <f>F524-J$10</f>
        <v>0.73552795723546316</v>
      </c>
      <c r="K524" s="14">
        <f>G524-K$10</f>
        <v>-3.1892324016168478</v>
      </c>
      <c r="L524" s="14">
        <f>H524-L$10</f>
        <v>-2.5805579570977448</v>
      </c>
      <c r="M524" s="14">
        <f>I524-M$10</f>
        <v>-3.3886930267227648</v>
      </c>
      <c r="N524" s="17">
        <f>A524</f>
        <v>1.70995725</v>
      </c>
      <c r="O524" s="35">
        <f>D524-D523</f>
        <v>-6.2851402145658319E-4</v>
      </c>
    </row>
    <row r="525" spans="1:15" x14ac:dyDescent="0.2">
      <c r="A525" s="17">
        <v>1.7132905</v>
      </c>
      <c r="B525" s="32">
        <v>4.6949077388621187E-5</v>
      </c>
      <c r="C525" s="32">
        <v>1.0531332261650692</v>
      </c>
      <c r="D525" s="32">
        <v>1.2702414067645713</v>
      </c>
      <c r="E525" s="32">
        <v>1.0845684866880454</v>
      </c>
      <c r="F525" s="13">
        <f t="shared" ref="F525:F588" si="32">B525*G$4+G$5</f>
        <v>0.84964581248177407</v>
      </c>
      <c r="G525" s="13">
        <f t="shared" ref="G525:G588" si="33">C525*$G$7+$G$8</f>
        <v>-1.689564662112252</v>
      </c>
      <c r="H525" s="13">
        <f t="shared" ref="H525:H588" si="34">D525*$I$4+$I$5</f>
        <v>-1.0819033171237793</v>
      </c>
      <c r="I525" s="13">
        <f t="shared" ref="I525:I588" si="35">E525*$I$7+$I$8</f>
        <v>-1.8884767884118103</v>
      </c>
      <c r="J525" s="14">
        <f>F525-J$10</f>
        <v>0.84964581248177407</v>
      </c>
      <c r="K525" s="14">
        <f>G525-K$10</f>
        <v>-3.189564662112252</v>
      </c>
      <c r="L525" s="14">
        <f>H525-L$10</f>
        <v>-2.5819033171237793</v>
      </c>
      <c r="M525" s="14">
        <f>I525-M$10</f>
        <v>-3.3884767884118103</v>
      </c>
      <c r="N525" s="17">
        <f>A525</f>
        <v>1.7132905</v>
      </c>
      <c r="O525" s="35">
        <f>D525-D524</f>
        <v>-4.2311572818776177E-4</v>
      </c>
    </row>
    <row r="526" spans="1:15" x14ac:dyDescent="0.2">
      <c r="A526" s="17">
        <v>1.7166237499999999</v>
      </c>
      <c r="B526" s="32">
        <v>4.7585194920782829E-5</v>
      </c>
      <c r="C526" s="32">
        <v>1.0531095143376588</v>
      </c>
      <c r="D526" s="32">
        <v>1.2704318819801594</v>
      </c>
      <c r="E526" s="32">
        <v>1.0849901807441258</v>
      </c>
      <c r="F526" s="13">
        <f t="shared" si="32"/>
        <v>0.88544279158778583</v>
      </c>
      <c r="G526" s="13">
        <f t="shared" si="33"/>
        <v>-1.6896367345359917</v>
      </c>
      <c r="H526" s="13">
        <f t="shared" si="34"/>
        <v>-1.0812976725591108</v>
      </c>
      <c r="I526" s="13">
        <f t="shared" si="35"/>
        <v>-1.8870758114813104</v>
      </c>
      <c r="J526" s="14">
        <f>F526-J$10</f>
        <v>0.88544279158778583</v>
      </c>
      <c r="K526" s="14">
        <f>G526-K$10</f>
        <v>-3.1896367345359917</v>
      </c>
      <c r="L526" s="14">
        <f>H526-L$10</f>
        <v>-2.5812976725591108</v>
      </c>
      <c r="M526" s="14">
        <f>I526-M$10</f>
        <v>-3.3870758114813104</v>
      </c>
      <c r="N526" s="17">
        <f>A526</f>
        <v>1.7166237499999999</v>
      </c>
      <c r="O526" s="35">
        <f>D526-D525</f>
        <v>1.9047521558812619E-4</v>
      </c>
    </row>
    <row r="527" spans="1:15" x14ac:dyDescent="0.2">
      <c r="A527" s="17">
        <v>1.719957</v>
      </c>
      <c r="B527" s="32">
        <v>4.7189281013944629E-5</v>
      </c>
      <c r="C527" s="32">
        <v>1.0531640206631334</v>
      </c>
      <c r="D527" s="32">
        <v>1.2711132147534621</v>
      </c>
      <c r="E527" s="32">
        <v>1.0853041703571225</v>
      </c>
      <c r="F527" s="13">
        <f t="shared" si="32"/>
        <v>0.86316306946991572</v>
      </c>
      <c r="G527" s="13">
        <f t="shared" si="33"/>
        <v>-1.6894710618141846</v>
      </c>
      <c r="H527" s="13">
        <f t="shared" si="34"/>
        <v>-1.0791312726439992</v>
      </c>
      <c r="I527" s="13">
        <f t="shared" si="35"/>
        <v>-1.8860326566208565</v>
      </c>
      <c r="J527" s="14">
        <f>F527-J$10</f>
        <v>0.86316306946991572</v>
      </c>
      <c r="K527" s="14">
        <f>G527-K$10</f>
        <v>-3.1894710618141846</v>
      </c>
      <c r="L527" s="14">
        <f>H527-L$10</f>
        <v>-2.5791312726439992</v>
      </c>
      <c r="M527" s="14">
        <f>I527-M$10</f>
        <v>-3.3860326566208565</v>
      </c>
      <c r="N527" s="17">
        <f>A527</f>
        <v>1.719957</v>
      </c>
      <c r="O527" s="35">
        <f>D527-D526</f>
        <v>6.813327733026231E-4</v>
      </c>
    </row>
    <row r="528" spans="1:15" x14ac:dyDescent="0.2">
      <c r="A528" s="17">
        <v>1.72329025</v>
      </c>
      <c r="B528" s="32">
        <v>4.7377496960521092E-5</v>
      </c>
      <c r="C528" s="32">
        <v>1.0528784881489262</v>
      </c>
      <c r="D528" s="32">
        <v>1.2716856368242828</v>
      </c>
      <c r="E528" s="32">
        <v>1.0848467873103318</v>
      </c>
      <c r="F528" s="13">
        <f t="shared" si="32"/>
        <v>0.87375476356160409</v>
      </c>
      <c r="G528" s="13">
        <f t="shared" si="33"/>
        <v>-1.6903389417965773</v>
      </c>
      <c r="H528" s="13">
        <f t="shared" si="34"/>
        <v>-1.0773111706700069</v>
      </c>
      <c r="I528" s="13">
        <f t="shared" si="35"/>
        <v>-1.8875522016268054</v>
      </c>
      <c r="J528" s="14">
        <f>F528-J$10</f>
        <v>0.87375476356160409</v>
      </c>
      <c r="K528" s="14">
        <f>G528-K$10</f>
        <v>-3.1903389417965773</v>
      </c>
      <c r="L528" s="14">
        <f>H528-L$10</f>
        <v>-2.5773111706700069</v>
      </c>
      <c r="M528" s="14">
        <f>I528-M$10</f>
        <v>-3.3875522016268054</v>
      </c>
      <c r="N528" s="17">
        <f>A528</f>
        <v>1.72329025</v>
      </c>
      <c r="O528" s="35">
        <f>D528-D527</f>
        <v>5.7242207082075502E-4</v>
      </c>
    </row>
    <row r="529" spans="1:15" x14ac:dyDescent="0.2">
      <c r="A529" s="17">
        <v>1.7266235000000001</v>
      </c>
      <c r="B529" s="32">
        <v>4.8357208174312774E-5</v>
      </c>
      <c r="C529" s="32">
        <v>1.0521252249625186</v>
      </c>
      <c r="D529" s="32">
        <v>1.2717608467300487</v>
      </c>
      <c r="E529" s="32">
        <v>1.0835230666292559</v>
      </c>
      <c r="F529" s="13">
        <f t="shared" si="32"/>
        <v>0.92888718811662274</v>
      </c>
      <c r="G529" s="13">
        <f t="shared" si="33"/>
        <v>-1.6926284955546551</v>
      </c>
      <c r="H529" s="13">
        <f t="shared" si="34"/>
        <v>-1.0770720294752021</v>
      </c>
      <c r="I529" s="13">
        <f t="shared" si="35"/>
        <v>-1.8919499447533035</v>
      </c>
      <c r="J529" s="14">
        <f>F529-J$10</f>
        <v>0.92888718811662274</v>
      </c>
      <c r="K529" s="14">
        <f>G529-K$10</f>
        <v>-3.1926284955546551</v>
      </c>
      <c r="L529" s="14">
        <f>H529-L$10</f>
        <v>-2.5770720294752021</v>
      </c>
      <c r="M529" s="14">
        <f>I529-M$10</f>
        <v>-3.3919499447533035</v>
      </c>
      <c r="N529" s="17">
        <f>A529</f>
        <v>1.7266235000000001</v>
      </c>
      <c r="O529" s="35">
        <f>D529-D528</f>
        <v>7.5209905765927232E-5</v>
      </c>
    </row>
    <row r="530" spans="1:15" x14ac:dyDescent="0.2">
      <c r="A530" s="17">
        <v>1.7299567499999999</v>
      </c>
      <c r="B530" s="32">
        <v>4.8909397609330987E-5</v>
      </c>
      <c r="C530" s="32">
        <v>1.0514178781476953</v>
      </c>
      <c r="D530" s="32">
        <v>1.271623637207036</v>
      </c>
      <c r="E530" s="32">
        <v>1.0820306481785114</v>
      </c>
      <c r="F530" s="13">
        <f t="shared" si="32"/>
        <v>0.95996118414489873</v>
      </c>
      <c r="G530" s="13">
        <f t="shared" si="33"/>
        <v>-1.6947784858732668</v>
      </c>
      <c r="H530" s="13">
        <f t="shared" si="34"/>
        <v>-1.0775083077677712</v>
      </c>
      <c r="I530" s="13">
        <f t="shared" si="35"/>
        <v>-1.8969081455863419</v>
      </c>
      <c r="J530" s="14">
        <f>F530-J$10</f>
        <v>0.95996118414489873</v>
      </c>
      <c r="K530" s="14">
        <f>G530-K$10</f>
        <v>-3.1947784858732668</v>
      </c>
      <c r="L530" s="14">
        <f>H530-L$10</f>
        <v>-2.5775083077677712</v>
      </c>
      <c r="M530" s="14">
        <f>I530-M$10</f>
        <v>-3.3969081455863419</v>
      </c>
      <c r="N530" s="17">
        <f>A530</f>
        <v>1.7299567499999999</v>
      </c>
      <c r="O530" s="35">
        <f>D530-D529</f>
        <v>-1.3720952301277123E-4</v>
      </c>
    </row>
    <row r="531" spans="1:15" x14ac:dyDescent="0.2">
      <c r="A531" s="17">
        <v>1.73329</v>
      </c>
      <c r="B531" s="32">
        <v>4.8410682773319578E-5</v>
      </c>
      <c r="C531" s="32">
        <v>1.0514112344737647</v>
      </c>
      <c r="D531" s="32">
        <v>1.2717562316037134</v>
      </c>
      <c r="E531" s="32">
        <v>1.081240171106242</v>
      </c>
      <c r="F531" s="13">
        <f t="shared" si="32"/>
        <v>0.93189642620010105</v>
      </c>
      <c r="G531" s="13">
        <f t="shared" si="33"/>
        <v>-1.6947986794110497</v>
      </c>
      <c r="H531" s="13">
        <f t="shared" si="34"/>
        <v>-1.0770867039627552</v>
      </c>
      <c r="I531" s="13">
        <f t="shared" si="35"/>
        <v>-1.8995343152616551</v>
      </c>
      <c r="J531" s="14">
        <f>F531-J$10</f>
        <v>0.93189642620010105</v>
      </c>
      <c r="K531" s="14">
        <f>G531-K$10</f>
        <v>-3.1947986794110497</v>
      </c>
      <c r="L531" s="14">
        <f>H531-L$10</f>
        <v>-2.5770867039627552</v>
      </c>
      <c r="M531" s="14">
        <f>I531-M$10</f>
        <v>-3.3995343152616551</v>
      </c>
      <c r="N531" s="17">
        <f>A531</f>
        <v>1.73329</v>
      </c>
      <c r="O531" s="35">
        <f>D531-D530</f>
        <v>1.3259439667745454E-4</v>
      </c>
    </row>
    <row r="532" spans="1:15" x14ac:dyDescent="0.2">
      <c r="A532" s="17">
        <v>1.7366232500000001</v>
      </c>
      <c r="B532" s="32">
        <v>4.7703019764105026E-5</v>
      </c>
      <c r="C532" s="32">
        <v>1.0522120911616413</v>
      </c>
      <c r="D532" s="32">
        <v>1.272170254741021</v>
      </c>
      <c r="E532" s="32">
        <v>1.0813740396842064</v>
      </c>
      <c r="F532" s="13">
        <f t="shared" si="32"/>
        <v>0.89207328554735499</v>
      </c>
      <c r="G532" s="13">
        <f t="shared" si="33"/>
        <v>-1.6923644645542821</v>
      </c>
      <c r="H532" s="13">
        <f t="shared" si="34"/>
        <v>-1.075770255195482</v>
      </c>
      <c r="I532" s="13">
        <f t="shared" si="35"/>
        <v>-1.8990895691554615</v>
      </c>
      <c r="J532" s="14">
        <f>F532-J$10</f>
        <v>0.89207328554735499</v>
      </c>
      <c r="K532" s="14">
        <f>G532-K$10</f>
        <v>-3.1923644645542821</v>
      </c>
      <c r="L532" s="14">
        <f>H532-L$10</f>
        <v>-2.575770255195482</v>
      </c>
      <c r="M532" s="14">
        <f>I532-M$10</f>
        <v>-3.3990895691554615</v>
      </c>
      <c r="N532" s="17">
        <f>A532</f>
        <v>1.7366232500000001</v>
      </c>
      <c r="O532" s="35">
        <f>D532-D531</f>
        <v>4.1402313730753981E-4</v>
      </c>
    </row>
    <row r="533" spans="1:15" x14ac:dyDescent="0.2">
      <c r="A533" s="17">
        <v>1.7399564999999999</v>
      </c>
      <c r="B533" s="32">
        <v>4.802451255459405E-5</v>
      </c>
      <c r="C533" s="32">
        <v>1.053327625673284</v>
      </c>
      <c r="D533" s="32">
        <v>1.2724768163024927</v>
      </c>
      <c r="E533" s="32">
        <v>1.0818752909573524</v>
      </c>
      <c r="F533" s="13">
        <f t="shared" si="32"/>
        <v>0.91016502193569382</v>
      </c>
      <c r="G533" s="13">
        <f t="shared" si="33"/>
        <v>-1.6889737821480733</v>
      </c>
      <c r="H533" s="13">
        <f t="shared" si="34"/>
        <v>-1.074795496653441</v>
      </c>
      <c r="I533" s="13">
        <f t="shared" si="35"/>
        <v>-1.8974242825337142</v>
      </c>
      <c r="J533" s="14">
        <f>F533-J$10</f>
        <v>0.91016502193569382</v>
      </c>
      <c r="K533" s="14">
        <f>G533-K$10</f>
        <v>-3.1889737821480733</v>
      </c>
      <c r="L533" s="14">
        <f>H533-L$10</f>
        <v>-2.574795496653441</v>
      </c>
      <c r="M533" s="14">
        <f>I533-M$10</f>
        <v>-3.3974242825337142</v>
      </c>
      <c r="N533" s="17">
        <f>A533</f>
        <v>1.7399564999999999</v>
      </c>
      <c r="O533" s="35">
        <f>D533-D532</f>
        <v>3.0656156147168545E-4</v>
      </c>
    </row>
    <row r="534" spans="1:15" x14ac:dyDescent="0.2">
      <c r="A534" s="17">
        <v>1.74328975</v>
      </c>
      <c r="B534" s="32">
        <v>4.8633096129317139E-5</v>
      </c>
      <c r="C534" s="32">
        <v>1.0542251956639461</v>
      </c>
      <c r="D534" s="32">
        <v>1.2724508722961498</v>
      </c>
      <c r="E534" s="32">
        <v>1.0821247958021565</v>
      </c>
      <c r="F534" s="13">
        <f t="shared" si="32"/>
        <v>0.94441255074470742</v>
      </c>
      <c r="G534" s="13">
        <f t="shared" si="33"/>
        <v>-1.6862456058846624</v>
      </c>
      <c r="H534" s="13">
        <f t="shared" si="34"/>
        <v>-1.0748779895193961</v>
      </c>
      <c r="I534" s="13">
        <f t="shared" si="35"/>
        <v>-1.8965953627835344</v>
      </c>
      <c r="J534" s="14">
        <f>F534-J$10</f>
        <v>0.94441255074470742</v>
      </c>
      <c r="K534" s="14">
        <f>G534-K$10</f>
        <v>-3.1862456058846624</v>
      </c>
      <c r="L534" s="14">
        <f>H534-L$10</f>
        <v>-2.5748779895193961</v>
      </c>
      <c r="M534" s="14">
        <f>I534-M$10</f>
        <v>-3.3965953627835344</v>
      </c>
      <c r="N534" s="17">
        <f>A534</f>
        <v>1.74328975</v>
      </c>
      <c r="O534" s="35">
        <f>D534-D533</f>
        <v>-2.5944006342815129E-5</v>
      </c>
    </row>
    <row r="535" spans="1:15" x14ac:dyDescent="0.2">
      <c r="A535" s="17">
        <v>1.746623</v>
      </c>
      <c r="B535" s="32">
        <v>4.7588110829223863E-5</v>
      </c>
      <c r="C535" s="32">
        <v>1.0547643989905697</v>
      </c>
      <c r="D535" s="32">
        <v>1.272334077786146</v>
      </c>
      <c r="E535" s="32">
        <v>1.0821012756887667</v>
      </c>
      <c r="F535" s="13">
        <f t="shared" si="32"/>
        <v>0.88560688188283576</v>
      </c>
      <c r="G535" s="13">
        <f t="shared" si="33"/>
        <v>-1.6846066899982688</v>
      </c>
      <c r="H535" s="13">
        <f t="shared" si="34"/>
        <v>-1.0752493552109819</v>
      </c>
      <c r="I535" s="13">
        <f t="shared" si="35"/>
        <v>-1.896673502695128</v>
      </c>
      <c r="J535" s="14">
        <f>F535-J$10</f>
        <v>0.88560688188283576</v>
      </c>
      <c r="K535" s="14">
        <f>G535-K$10</f>
        <v>-3.1846066899982688</v>
      </c>
      <c r="L535" s="14">
        <f>H535-L$10</f>
        <v>-2.5752493552109819</v>
      </c>
      <c r="M535" s="14">
        <f>I535-M$10</f>
        <v>-3.396673502695128</v>
      </c>
      <c r="N535" s="17">
        <f>A535</f>
        <v>1.746623</v>
      </c>
      <c r="O535" s="35">
        <f>D535-D534</f>
        <v>-1.167945100037926E-4</v>
      </c>
    </row>
    <row r="536" spans="1:15" x14ac:dyDescent="0.2">
      <c r="A536" s="17">
        <v>1.7499562500000001</v>
      </c>
      <c r="B536" s="32">
        <v>4.4368120233119711E-5</v>
      </c>
      <c r="C536" s="32">
        <v>1.0550459432835422</v>
      </c>
      <c r="D536" s="32">
        <v>1.2725187446025419</v>
      </c>
      <c r="E536" s="32">
        <v>1.0821448875373814</v>
      </c>
      <c r="F536" s="13">
        <f t="shared" si="32"/>
        <v>0.70440461930943865</v>
      </c>
      <c r="G536" s="13">
        <f t="shared" si="33"/>
        <v>-1.6837509322688691</v>
      </c>
      <c r="H536" s="13">
        <f t="shared" si="34"/>
        <v>-1.0746621793241911</v>
      </c>
      <c r="I536" s="13">
        <f t="shared" si="35"/>
        <v>-1.8965286128326211</v>
      </c>
      <c r="J536" s="14">
        <f>F536-J$10</f>
        <v>0.70440461930943865</v>
      </c>
      <c r="K536" s="14">
        <f>G536-K$10</f>
        <v>-3.1837509322688691</v>
      </c>
      <c r="L536" s="14">
        <f>H536-L$10</f>
        <v>-2.5746621793241911</v>
      </c>
      <c r="M536" s="14">
        <f>I536-M$10</f>
        <v>-3.3965286128326211</v>
      </c>
      <c r="N536" s="17">
        <f>A536</f>
        <v>1.7499562500000001</v>
      </c>
      <c r="O536" s="35">
        <f>D536-D535</f>
        <v>1.8466681639583982E-4</v>
      </c>
    </row>
    <row r="537" spans="1:15" x14ac:dyDescent="0.2">
      <c r="A537" s="17">
        <v>1.7532894999999999</v>
      </c>
      <c r="B537" s="32">
        <v>4.0786241750120748E-5</v>
      </c>
      <c r="C537" s="32">
        <v>1.055048152521445</v>
      </c>
      <c r="D537" s="32">
        <v>1.272990090008751</v>
      </c>
      <c r="E537" s="32">
        <v>1.0822632887138237</v>
      </c>
      <c r="F537" s="13">
        <f t="shared" si="32"/>
        <v>0.50283742027238132</v>
      </c>
      <c r="G537" s="13">
        <f t="shared" si="33"/>
        <v>-1.6837442172600459</v>
      </c>
      <c r="H537" s="13">
        <f t="shared" si="34"/>
        <v>-1.0731634657909348</v>
      </c>
      <c r="I537" s="13">
        <f t="shared" si="35"/>
        <v>-1.8961352534424472</v>
      </c>
      <c r="J537" s="14">
        <f>F537-J$10</f>
        <v>0.50283742027238132</v>
      </c>
      <c r="K537" s="14">
        <f>G537-K$10</f>
        <v>-3.1837442172600459</v>
      </c>
      <c r="L537" s="14">
        <f>H537-L$10</f>
        <v>-2.5731634657909348</v>
      </c>
      <c r="M537" s="14">
        <f>I537-M$10</f>
        <v>-3.3961352534424472</v>
      </c>
      <c r="N537" s="17">
        <f>A537</f>
        <v>1.7532894999999999</v>
      </c>
      <c r="O537" s="35">
        <f>D537-D536</f>
        <v>4.7134540620907828E-4</v>
      </c>
    </row>
    <row r="538" spans="1:15" x14ac:dyDescent="0.2">
      <c r="A538" s="17">
        <v>1.75662275</v>
      </c>
      <c r="B538" s="32">
        <v>3.9390275349768011E-5</v>
      </c>
      <c r="C538" s="32">
        <v>1.0546094349621478</v>
      </c>
      <c r="D538" s="32">
        <v>1.2732838059488172</v>
      </c>
      <c r="E538" s="32">
        <v>1.0820597551171045</v>
      </c>
      <c r="F538" s="13">
        <f t="shared" si="32"/>
        <v>0.42428058519143397</v>
      </c>
      <c r="G538" s="13">
        <f t="shared" si="33"/>
        <v>-1.6850777052822261</v>
      </c>
      <c r="H538" s="13">
        <f t="shared" si="34"/>
        <v>-1.0722295518320593</v>
      </c>
      <c r="I538" s="13">
        <f t="shared" si="35"/>
        <v>-1.8968114447936735</v>
      </c>
      <c r="J538" s="14">
        <f>F538-J$10</f>
        <v>0.42428058519143397</v>
      </c>
      <c r="K538" s="14">
        <f>G538-K$10</f>
        <v>-3.1850777052822261</v>
      </c>
      <c r="L538" s="14">
        <f>H538-L$10</f>
        <v>-2.5722295518320593</v>
      </c>
      <c r="M538" s="14">
        <f>I538-M$10</f>
        <v>-3.3968114447936735</v>
      </c>
      <c r="N538" s="17">
        <f>A538</f>
        <v>1.75662275</v>
      </c>
      <c r="O538" s="35">
        <f>D538-D537</f>
        <v>2.9371594006621926E-4</v>
      </c>
    </row>
    <row r="539" spans="1:15" x14ac:dyDescent="0.2">
      <c r="A539" s="17">
        <v>1.7599560000000001</v>
      </c>
      <c r="B539" s="32">
        <v>4.0365216097484502E-5</v>
      </c>
      <c r="C539" s="32">
        <v>1.0537574751230254</v>
      </c>
      <c r="D539" s="32">
        <v>1.2730581381188568</v>
      </c>
      <c r="E539" s="32">
        <v>1.0813952011911725</v>
      </c>
      <c r="F539" s="13">
        <f t="shared" si="32"/>
        <v>0.47914455578034465</v>
      </c>
      <c r="G539" s="13">
        <f t="shared" si="33"/>
        <v>-1.6876672488661844</v>
      </c>
      <c r="H539" s="13">
        <f t="shared" si="34"/>
        <v>-1.0729470966014087</v>
      </c>
      <c r="I539" s="13">
        <f t="shared" si="35"/>
        <v>-1.8990192651456073</v>
      </c>
      <c r="J539" s="14">
        <f>F539-J$10</f>
        <v>0.47914455578034465</v>
      </c>
      <c r="K539" s="14">
        <f>G539-K$10</f>
        <v>-3.1876672488661844</v>
      </c>
      <c r="L539" s="14">
        <f>H539-L$10</f>
        <v>-2.5729470966014087</v>
      </c>
      <c r="M539" s="14">
        <f>I539-M$10</f>
        <v>-3.3990192651456073</v>
      </c>
      <c r="N539" s="17">
        <f>A539</f>
        <v>1.7599560000000001</v>
      </c>
      <c r="O539" s="35">
        <f>D539-D538</f>
        <v>-2.2566782996036316E-4</v>
      </c>
    </row>
    <row r="540" spans="1:15" x14ac:dyDescent="0.2">
      <c r="A540" s="17">
        <v>1.7632892499999999</v>
      </c>
      <c r="B540" s="32">
        <v>4.1870502951136289E-5</v>
      </c>
      <c r="C540" s="32">
        <v>1.0528955988948856</v>
      </c>
      <c r="D540" s="32">
        <v>1.2725026501635828</v>
      </c>
      <c r="E540" s="32">
        <v>1.0807389317912506</v>
      </c>
      <c r="F540" s="13">
        <f t="shared" si="32"/>
        <v>0.56385330742505602</v>
      </c>
      <c r="G540" s="13">
        <f t="shared" si="33"/>
        <v>-1.6902869334501962</v>
      </c>
      <c r="H540" s="13">
        <f t="shared" si="34"/>
        <v>-1.0747133540108651</v>
      </c>
      <c r="I540" s="13">
        <f t="shared" si="35"/>
        <v>-1.9011995621553148</v>
      </c>
      <c r="J540" s="14">
        <f>F540-J$10</f>
        <v>0.56385330742505602</v>
      </c>
      <c r="K540" s="14">
        <f>G540-K$10</f>
        <v>-3.1902869334501962</v>
      </c>
      <c r="L540" s="14">
        <f>H540-L$10</f>
        <v>-2.5747133540108651</v>
      </c>
      <c r="M540" s="14">
        <f>I540-M$10</f>
        <v>-3.4011995621553148</v>
      </c>
      <c r="N540" s="17">
        <f>A540</f>
        <v>1.7632892499999999</v>
      </c>
      <c r="O540" s="35">
        <f>D540-D539</f>
        <v>-5.5548795527404771E-4</v>
      </c>
    </row>
    <row r="541" spans="1:15" x14ac:dyDescent="0.2">
      <c r="A541" s="17">
        <v>1.7666225</v>
      </c>
      <c r="B541" s="32">
        <v>4.2456819974568986E-5</v>
      </c>
      <c r="C541" s="32">
        <v>1.0524793565790758</v>
      </c>
      <c r="D541" s="32">
        <v>1.2720489218376279</v>
      </c>
      <c r="E541" s="32">
        <v>1.0805964939055384</v>
      </c>
      <c r="F541" s="13">
        <f t="shared" si="32"/>
        <v>0.59684780478782651</v>
      </c>
      <c r="G541" s="13">
        <f t="shared" si="33"/>
        <v>-1.6915521076623841</v>
      </c>
      <c r="H541" s="13">
        <f t="shared" si="34"/>
        <v>-1.07615605139069</v>
      </c>
      <c r="I541" s="13">
        <f t="shared" si="35"/>
        <v>-1.9016727777224647</v>
      </c>
      <c r="J541" s="14">
        <f>F541-J$10</f>
        <v>0.59684780478782651</v>
      </c>
      <c r="K541" s="14">
        <f>G541-K$10</f>
        <v>-3.1915521076623841</v>
      </c>
      <c r="L541" s="14">
        <f>H541-L$10</f>
        <v>-2.57615605139069</v>
      </c>
      <c r="M541" s="14">
        <f>I541-M$10</f>
        <v>-3.4016727777224647</v>
      </c>
      <c r="N541" s="17">
        <f>A541</f>
        <v>1.7666225</v>
      </c>
      <c r="O541" s="35">
        <f>D541-D540</f>
        <v>-4.537283259549163E-4</v>
      </c>
    </row>
    <row r="542" spans="1:15" x14ac:dyDescent="0.2">
      <c r="A542" s="17">
        <v>1.76995575</v>
      </c>
      <c r="B542" s="32">
        <v>4.2233761599215639E-5</v>
      </c>
      <c r="C542" s="32">
        <v>1.05252216292658</v>
      </c>
      <c r="D542" s="32">
        <v>1.2718246803226512</v>
      </c>
      <c r="E542" s="32">
        <v>1.0808423655063526</v>
      </c>
      <c r="F542" s="13">
        <f t="shared" si="32"/>
        <v>0.58429538232147671</v>
      </c>
      <c r="G542" s="13">
        <f t="shared" si="33"/>
        <v>-1.6914219971836477</v>
      </c>
      <c r="H542" s="13">
        <f t="shared" si="34"/>
        <v>-1.0768690609772618</v>
      </c>
      <c r="I542" s="13">
        <f t="shared" si="35"/>
        <v>-1.9008559285503246</v>
      </c>
      <c r="J542" s="14">
        <f>F542-J$10</f>
        <v>0.58429538232147671</v>
      </c>
      <c r="K542" s="14">
        <f>G542-K$10</f>
        <v>-3.1914219971836477</v>
      </c>
      <c r="L542" s="14">
        <f>H542-L$10</f>
        <v>-2.5768690609772618</v>
      </c>
      <c r="M542" s="14">
        <f>I542-M$10</f>
        <v>-3.4008559285503246</v>
      </c>
      <c r="N542" s="17">
        <f>A542</f>
        <v>1.76995575</v>
      </c>
      <c r="O542" s="35">
        <f>D542-D541</f>
        <v>-2.2424151497668632E-4</v>
      </c>
    </row>
    <row r="543" spans="1:15" x14ac:dyDescent="0.2">
      <c r="A543" s="17">
        <v>1.7732889999999999</v>
      </c>
      <c r="B543" s="32">
        <v>4.2207223562528174E-5</v>
      </c>
      <c r="C543" s="32">
        <v>1.0526150920968</v>
      </c>
      <c r="D543" s="32">
        <v>1.271621318461708</v>
      </c>
      <c r="E543" s="32">
        <v>1.0809701784167896</v>
      </c>
      <c r="F543" s="13">
        <f t="shared" si="32"/>
        <v>0.58280197662711153</v>
      </c>
      <c r="G543" s="13">
        <f t="shared" si="33"/>
        <v>-1.691139537699696</v>
      </c>
      <c r="H543" s="13">
        <f t="shared" si="34"/>
        <v>-1.0775156805669059</v>
      </c>
      <c r="I543" s="13">
        <f t="shared" si="35"/>
        <v>-1.9004313009408995</v>
      </c>
      <c r="J543" s="14">
        <f>F543-J$10</f>
        <v>0.58280197662711153</v>
      </c>
      <c r="K543" s="14">
        <f>G543-K$10</f>
        <v>-3.191139537699696</v>
      </c>
      <c r="L543" s="14">
        <f>H543-L$10</f>
        <v>-2.5775156805669059</v>
      </c>
      <c r="M543" s="14">
        <f>I543-M$10</f>
        <v>-3.4004313009408995</v>
      </c>
      <c r="N543" s="17">
        <f>A543</f>
        <v>1.7732889999999999</v>
      </c>
      <c r="O543" s="35">
        <f>D543-D542</f>
        <v>-2.0336186094316311E-4</v>
      </c>
    </row>
    <row r="544" spans="1:15" x14ac:dyDescent="0.2">
      <c r="A544" s="17">
        <v>1.77662225</v>
      </c>
      <c r="B544" s="32">
        <v>4.2141918436049837E-5</v>
      </c>
      <c r="C544" s="32">
        <v>1.0524710850689918</v>
      </c>
      <c r="D544" s="32">
        <v>1.271404030126392</v>
      </c>
      <c r="E544" s="32">
        <v>1.0808043628751609</v>
      </c>
      <c r="F544" s="13">
        <f t="shared" si="32"/>
        <v>0.57912698556041908</v>
      </c>
      <c r="G544" s="13">
        <f t="shared" si="33"/>
        <v>-1.6915772490304204</v>
      </c>
      <c r="H544" s="13">
        <f t="shared" si="34"/>
        <v>-1.0782065814741113</v>
      </c>
      <c r="I544" s="13">
        <f t="shared" si="35"/>
        <v>-1.9009821831390012</v>
      </c>
      <c r="J544" s="14">
        <f>F544-J$10</f>
        <v>0.57912698556041908</v>
      </c>
      <c r="K544" s="14">
        <f>G544-K$10</f>
        <v>-3.1915772490304204</v>
      </c>
      <c r="L544" s="14">
        <f>H544-L$10</f>
        <v>-2.5782065814741113</v>
      </c>
      <c r="M544" s="14">
        <f>I544-M$10</f>
        <v>-3.4009821831390012</v>
      </c>
      <c r="N544" s="17">
        <f>A544</f>
        <v>1.77662225</v>
      </c>
      <c r="O544" s="35">
        <f>D544-D543</f>
        <v>-2.1728833531597935E-4</v>
      </c>
    </row>
    <row r="545" spans="1:15" x14ac:dyDescent="0.2">
      <c r="A545" s="17">
        <v>1.7799555</v>
      </c>
      <c r="B545" s="32">
        <v>4.1172804626903603E-5</v>
      </c>
      <c r="C545" s="32">
        <v>1.0522583972531239</v>
      </c>
      <c r="D545" s="32">
        <v>1.2715205326755794</v>
      </c>
      <c r="E545" s="32">
        <v>1.0806315409251792</v>
      </c>
      <c r="F545" s="13">
        <f t="shared" si="32"/>
        <v>0.52459092103871363</v>
      </c>
      <c r="G545" s="13">
        <f t="shared" si="33"/>
        <v>-1.6922237165558549</v>
      </c>
      <c r="H545" s="13">
        <f t="shared" si="34"/>
        <v>-1.0778361441158042</v>
      </c>
      <c r="I545" s="13">
        <f t="shared" si="35"/>
        <v>-1.9015563424412658</v>
      </c>
      <c r="J545" s="14">
        <f>F545-J$10</f>
        <v>0.52459092103871363</v>
      </c>
      <c r="K545" s="14">
        <f>G545-K$10</f>
        <v>-3.1922237165558549</v>
      </c>
      <c r="L545" s="14">
        <f>H545-L$10</f>
        <v>-2.5778361441158042</v>
      </c>
      <c r="M545" s="14">
        <f>I545-M$10</f>
        <v>-3.4015563424412658</v>
      </c>
      <c r="N545" s="17">
        <f>A545</f>
        <v>1.7799555</v>
      </c>
      <c r="O545" s="35">
        <f>D545-D544</f>
        <v>1.1650254918738057E-4</v>
      </c>
    </row>
    <row r="546" spans="1:15" x14ac:dyDescent="0.2">
      <c r="A546" s="17">
        <v>1.7832887500000001</v>
      </c>
      <c r="B546" s="32">
        <v>3.9614306733221007E-5</v>
      </c>
      <c r="C546" s="32">
        <v>1.0522854535422659</v>
      </c>
      <c r="D546" s="32">
        <v>1.2721949347625057</v>
      </c>
      <c r="E546" s="32">
        <v>1.0808057094693975</v>
      </c>
      <c r="F546" s="13">
        <f t="shared" si="32"/>
        <v>0.4368877628702279</v>
      </c>
      <c r="G546" s="13">
        <f t="shared" si="33"/>
        <v>-1.6921414785949369</v>
      </c>
      <c r="H546" s="13">
        <f t="shared" si="34"/>
        <v>-1.0756917813592821</v>
      </c>
      <c r="I546" s="13">
        <f t="shared" si="35"/>
        <v>-1.9009777094039961</v>
      </c>
      <c r="J546" s="14">
        <f>F546-J$10</f>
        <v>0.4368877628702279</v>
      </c>
      <c r="K546" s="14">
        <f>G546-K$10</f>
        <v>-3.1921414785949369</v>
      </c>
      <c r="L546" s="14">
        <f>H546-L$10</f>
        <v>-2.5756917813592821</v>
      </c>
      <c r="M546" s="14">
        <f>I546-M$10</f>
        <v>-3.4009777094039961</v>
      </c>
      <c r="N546" s="17">
        <f>A546</f>
        <v>1.7832887500000001</v>
      </c>
      <c r="O546" s="35">
        <f>D546-D545</f>
        <v>6.7440208692626236E-4</v>
      </c>
    </row>
    <row r="547" spans="1:15" x14ac:dyDescent="0.2">
      <c r="A547" s="17">
        <v>1.7866219999999999</v>
      </c>
      <c r="B547" s="32">
        <v>3.9012531953830999E-5</v>
      </c>
      <c r="C547" s="32">
        <v>1.0525090327340401</v>
      </c>
      <c r="D547" s="32">
        <v>1.2730635576575775</v>
      </c>
      <c r="E547" s="32">
        <v>1.0813901796102314</v>
      </c>
      <c r="F547" s="13">
        <f t="shared" si="32"/>
        <v>0.40302339329194181</v>
      </c>
      <c r="G547" s="13">
        <f t="shared" si="33"/>
        <v>-1.6914619065834651</v>
      </c>
      <c r="H547" s="13">
        <f t="shared" si="34"/>
        <v>-1.0729298643638234</v>
      </c>
      <c r="I547" s="13">
        <f t="shared" si="35"/>
        <v>-1.8990359481387671</v>
      </c>
      <c r="J547" s="14">
        <f>F547-J$10</f>
        <v>0.40302339329194181</v>
      </c>
      <c r="K547" s="14">
        <f>G547-K$10</f>
        <v>-3.1914619065834651</v>
      </c>
      <c r="L547" s="14">
        <f>H547-L$10</f>
        <v>-2.5729298643638234</v>
      </c>
      <c r="M547" s="14">
        <f>I547-M$10</f>
        <v>-3.3990359481387671</v>
      </c>
      <c r="N547" s="17">
        <f>A547</f>
        <v>1.7866219999999999</v>
      </c>
      <c r="O547" s="35">
        <f>D547-D546</f>
        <v>8.6862289507183554E-4</v>
      </c>
    </row>
    <row r="548" spans="1:15" x14ac:dyDescent="0.2">
      <c r="A548" s="17">
        <v>1.78995525</v>
      </c>
      <c r="B548" s="32">
        <v>4.0638586518178344E-5</v>
      </c>
      <c r="C548" s="32">
        <v>1.0525720407805088</v>
      </c>
      <c r="D548" s="32">
        <v>1.2734525413348003</v>
      </c>
      <c r="E548" s="32">
        <v>1.0820951353145789</v>
      </c>
      <c r="F548" s="13">
        <f t="shared" si="32"/>
        <v>0.49452824628251513</v>
      </c>
      <c r="G548" s="13">
        <f t="shared" si="33"/>
        <v>-1.691270392764411</v>
      </c>
      <c r="H548" s="13">
        <f t="shared" si="34"/>
        <v>-1.0716930323217788</v>
      </c>
      <c r="I548" s="13">
        <f t="shared" si="35"/>
        <v>-1.8966939026093734</v>
      </c>
      <c r="J548" s="14">
        <f>F548-J$10</f>
        <v>0.49452824628251513</v>
      </c>
      <c r="K548" s="14">
        <f>G548-K$10</f>
        <v>-3.191270392764411</v>
      </c>
      <c r="L548" s="14">
        <f>H548-L$10</f>
        <v>-2.5716930323217788</v>
      </c>
      <c r="M548" s="14">
        <f>I548-M$10</f>
        <v>-3.3966939026093734</v>
      </c>
      <c r="N548" s="17">
        <f>A548</f>
        <v>1.78995525</v>
      </c>
      <c r="O548" s="35">
        <f>D548-D547</f>
        <v>3.8898367722284277E-4</v>
      </c>
    </row>
    <row r="549" spans="1:15" x14ac:dyDescent="0.2">
      <c r="A549" s="17">
        <v>1.7932885000000001</v>
      </c>
      <c r="B549" s="32">
        <v>4.3192056046852505E-5</v>
      </c>
      <c r="C549" s="32">
        <v>1.0523289605045769</v>
      </c>
      <c r="D549" s="32">
        <v>1.2731033644679284</v>
      </c>
      <c r="E549" s="32">
        <v>1.0826334952070515</v>
      </c>
      <c r="F549" s="13">
        <f t="shared" si="32"/>
        <v>0.63822259637403222</v>
      </c>
      <c r="G549" s="13">
        <f t="shared" si="33"/>
        <v>-1.6920092385879126</v>
      </c>
      <c r="H549" s="13">
        <f t="shared" si="34"/>
        <v>-1.0728032926297981</v>
      </c>
      <c r="I549" s="13">
        <f t="shared" si="35"/>
        <v>-1.8949053315380358</v>
      </c>
      <c r="J549" s="14">
        <f>F549-J$10</f>
        <v>0.63822259637403222</v>
      </c>
      <c r="K549" s="14">
        <f>G549-K$10</f>
        <v>-3.1920092385879126</v>
      </c>
      <c r="L549" s="14">
        <f>H549-L$10</f>
        <v>-2.5728032926297981</v>
      </c>
      <c r="M549" s="14">
        <f>I549-M$10</f>
        <v>-3.3949053315380358</v>
      </c>
      <c r="N549" s="17">
        <f>A549</f>
        <v>1.7932885000000001</v>
      </c>
      <c r="O549" s="35">
        <f>D549-D548</f>
        <v>-3.4917686687196969E-4</v>
      </c>
    </row>
    <row r="550" spans="1:15" x14ac:dyDescent="0.2">
      <c r="A550" s="17">
        <v>1.7966217499999999</v>
      </c>
      <c r="B550" s="32">
        <v>4.4175301528855544E-5</v>
      </c>
      <c r="C550" s="32">
        <v>1.0521140400693239</v>
      </c>
      <c r="D550" s="32">
        <v>1.2725041625467211</v>
      </c>
      <c r="E550" s="32">
        <v>1.0831177083866141</v>
      </c>
      <c r="F550" s="13">
        <f t="shared" si="32"/>
        <v>0.69355390890009438</v>
      </c>
      <c r="G550" s="13">
        <f t="shared" si="33"/>
        <v>-1.6926624921905051</v>
      </c>
      <c r="H550" s="13">
        <f t="shared" si="34"/>
        <v>-1.0747085451614593</v>
      </c>
      <c r="I550" s="13">
        <f t="shared" si="35"/>
        <v>-1.8932966498783594</v>
      </c>
      <c r="J550" s="14">
        <f>F550-J$10</f>
        <v>0.69355390890009438</v>
      </c>
      <c r="K550" s="14">
        <f>G550-K$10</f>
        <v>-3.1926624921905051</v>
      </c>
      <c r="L550" s="14">
        <f>H550-L$10</f>
        <v>-2.5747085451614593</v>
      </c>
      <c r="M550" s="14">
        <f>I550-M$10</f>
        <v>-3.3932966498783594</v>
      </c>
      <c r="N550" s="17">
        <f>A550</f>
        <v>1.7966217499999999</v>
      </c>
      <c r="O550" s="35">
        <f>D550-D549</f>
        <v>-5.9920192120732629E-4</v>
      </c>
    </row>
    <row r="551" spans="1:15" x14ac:dyDescent="0.2">
      <c r="A551" s="17">
        <v>1.799955</v>
      </c>
      <c r="B551" s="32">
        <v>4.2966110073258479E-5</v>
      </c>
      <c r="C551" s="32">
        <v>1.0523207990809165</v>
      </c>
      <c r="D551" s="32">
        <v>1.2723413821112397</v>
      </c>
      <c r="E551" s="32">
        <v>1.0838702321716762</v>
      </c>
      <c r="F551" s="13">
        <f t="shared" si="32"/>
        <v>0.62550767674534713</v>
      </c>
      <c r="G551" s="13">
        <f t="shared" si="33"/>
        <v>-1.6920340453467588</v>
      </c>
      <c r="H551" s="13">
        <f t="shared" si="34"/>
        <v>-1.0752261300119565</v>
      </c>
      <c r="I551" s="13">
        <f t="shared" si="35"/>
        <v>-1.8907965708582193</v>
      </c>
      <c r="J551" s="14">
        <f>F551-J$10</f>
        <v>0.62550767674534713</v>
      </c>
      <c r="K551" s="14">
        <f>G551-K$10</f>
        <v>-3.1920340453467588</v>
      </c>
      <c r="L551" s="14">
        <f>H551-L$10</f>
        <v>-2.5752261300119565</v>
      </c>
      <c r="M551" s="14">
        <f>I551-M$10</f>
        <v>-3.3907965708582193</v>
      </c>
      <c r="N551" s="17">
        <f>A551</f>
        <v>1.799955</v>
      </c>
      <c r="O551" s="35">
        <f>D551-D550</f>
        <v>-1.6278043548134669E-4</v>
      </c>
    </row>
    <row r="552" spans="1:15" x14ac:dyDescent="0.2">
      <c r="A552" s="17">
        <v>1.80328825</v>
      </c>
      <c r="B552" s="32">
        <v>4.1217649687985466E-5</v>
      </c>
      <c r="C552" s="32">
        <v>1.0528292282989062</v>
      </c>
      <c r="D552" s="32">
        <v>1.2726944725187881</v>
      </c>
      <c r="E552" s="32">
        <v>1.0848444451523105</v>
      </c>
      <c r="F552" s="13">
        <f t="shared" si="32"/>
        <v>0.52711453913347084</v>
      </c>
      <c r="G552" s="13">
        <f t="shared" si="33"/>
        <v>-1.6904886677844799</v>
      </c>
      <c r="H552" s="13">
        <f t="shared" si="34"/>
        <v>-1.0741034260133926</v>
      </c>
      <c r="I552" s="13">
        <f t="shared" si="35"/>
        <v>-1.8875599828826903</v>
      </c>
      <c r="J552" s="14">
        <f>F552-J$10</f>
        <v>0.52711453913347084</v>
      </c>
      <c r="K552" s="14">
        <f>G552-K$10</f>
        <v>-3.1904886677844799</v>
      </c>
      <c r="L552" s="14">
        <f>H552-L$10</f>
        <v>-2.5741034260133926</v>
      </c>
      <c r="M552" s="14">
        <f>I552-M$10</f>
        <v>-3.3875599828826903</v>
      </c>
      <c r="N552" s="17">
        <f>A552</f>
        <v>1.80328825</v>
      </c>
      <c r="O552" s="35">
        <f>D552-D551</f>
        <v>3.5309040754838428E-4</v>
      </c>
    </row>
    <row r="553" spans="1:15" x14ac:dyDescent="0.2">
      <c r="A553" s="17">
        <v>1.8066215000000001</v>
      </c>
      <c r="B553" s="32">
        <v>4.0946594293405276E-5</v>
      </c>
      <c r="C553" s="32">
        <v>1.0530762780410332</v>
      </c>
      <c r="D553" s="32">
        <v>1.2730554797697566</v>
      </c>
      <c r="E553" s="32">
        <v>1.085474736461685</v>
      </c>
      <c r="F553" s="13">
        <f t="shared" si="32"/>
        <v>0.51186112477875811</v>
      </c>
      <c r="G553" s="13">
        <f t="shared" si="33"/>
        <v>-1.6897377567141851</v>
      </c>
      <c r="H553" s="13">
        <f t="shared" si="34"/>
        <v>-1.0729555492217591</v>
      </c>
      <c r="I553" s="13">
        <f t="shared" si="35"/>
        <v>-1.8854659918216452</v>
      </c>
      <c r="J553" s="14">
        <f>F553-J$10</f>
        <v>0.51186112477875811</v>
      </c>
      <c r="K553" s="14">
        <f>G553-K$10</f>
        <v>-3.1897377567141851</v>
      </c>
      <c r="L553" s="14">
        <f>H553-L$10</f>
        <v>-2.5729555492217591</v>
      </c>
      <c r="M553" s="14">
        <f>I553-M$10</f>
        <v>-3.3854659918216452</v>
      </c>
      <c r="N553" s="17">
        <f>A553</f>
        <v>1.8066215000000001</v>
      </c>
      <c r="O553" s="35">
        <f>D553-D552</f>
        <v>3.6100725096854802E-4</v>
      </c>
    </row>
    <row r="554" spans="1:15" x14ac:dyDescent="0.2">
      <c r="A554" s="17">
        <v>1.8099547499999999</v>
      </c>
      <c r="B554" s="32">
        <v>4.2115467579745361E-5</v>
      </c>
      <c r="C554" s="32">
        <v>1.0527091726620783</v>
      </c>
      <c r="D554" s="32">
        <v>1.273096075516351</v>
      </c>
      <c r="E554" s="32">
        <v>1.0852349312326486</v>
      </c>
      <c r="F554" s="13">
        <f t="shared" si="32"/>
        <v>0.57763848586878241</v>
      </c>
      <c r="G554" s="13">
        <f t="shared" si="33"/>
        <v>-1.6908535785347167</v>
      </c>
      <c r="H554" s="13">
        <f t="shared" si="34"/>
        <v>-1.0728264689464195</v>
      </c>
      <c r="I554" s="13">
        <f t="shared" si="35"/>
        <v>-1.8862626869347232</v>
      </c>
      <c r="J554" s="14">
        <f>F554-J$10</f>
        <v>0.57763848586878241</v>
      </c>
      <c r="K554" s="14">
        <f>G554-K$10</f>
        <v>-3.1908535785347167</v>
      </c>
      <c r="L554" s="14">
        <f>H554-L$10</f>
        <v>-2.5728264689464195</v>
      </c>
      <c r="M554" s="14">
        <f>I554-M$10</f>
        <v>-3.3862626869347232</v>
      </c>
      <c r="N554" s="17">
        <f>A554</f>
        <v>1.8099547499999999</v>
      </c>
      <c r="O554" s="35">
        <f>D554-D553</f>
        <v>4.0595746594318527E-5</v>
      </c>
    </row>
    <row r="555" spans="1:15" x14ac:dyDescent="0.2">
      <c r="A555" s="17">
        <v>1.813288</v>
      </c>
      <c r="B555" s="32">
        <v>4.33051912451855E-5</v>
      </c>
      <c r="C555" s="32">
        <v>1.0519680938806035</v>
      </c>
      <c r="D555" s="32">
        <v>1.2730292822371561</v>
      </c>
      <c r="E555" s="32">
        <v>1.0842207005446567</v>
      </c>
      <c r="F555" s="13">
        <f t="shared" si="32"/>
        <v>0.64458918450613156</v>
      </c>
      <c r="G555" s="13">
        <f t="shared" si="33"/>
        <v>-1.6931060976273451</v>
      </c>
      <c r="H555" s="13">
        <f t="shared" si="34"/>
        <v>-1.0730388482125397</v>
      </c>
      <c r="I555" s="13">
        <f t="shared" si="35"/>
        <v>-1.8896322241041315</v>
      </c>
      <c r="J555" s="14">
        <f>F555-J$10</f>
        <v>0.64458918450613156</v>
      </c>
      <c r="K555" s="14">
        <f>G555-K$10</f>
        <v>-3.1931060976273451</v>
      </c>
      <c r="L555" s="14">
        <f>H555-L$10</f>
        <v>-2.5730388482125397</v>
      </c>
      <c r="M555" s="14">
        <f>I555-M$10</f>
        <v>-3.3896322241041315</v>
      </c>
      <c r="N555" s="17">
        <f>A555</f>
        <v>1.813288</v>
      </c>
      <c r="O555" s="35">
        <f>D555-D554</f>
        <v>-6.6793279194898858E-5</v>
      </c>
    </row>
    <row r="556" spans="1:15" x14ac:dyDescent="0.2">
      <c r="A556" s="17">
        <v>1.8166212500000001</v>
      </c>
      <c r="B556" s="32">
        <v>4.3752157511365032E-5</v>
      </c>
      <c r="C556" s="32">
        <v>1.0513095742940488</v>
      </c>
      <c r="D556" s="32">
        <v>1.2731354358478659</v>
      </c>
      <c r="E556" s="32">
        <v>1.0830940379587244</v>
      </c>
      <c r="F556" s="13">
        <f t="shared" si="32"/>
        <v>0.6697418352075668</v>
      </c>
      <c r="G556" s="13">
        <f t="shared" si="33"/>
        <v>-1.6951076769177851</v>
      </c>
      <c r="H556" s="13">
        <f t="shared" si="34"/>
        <v>-1.0727013168589314</v>
      </c>
      <c r="I556" s="13">
        <f t="shared" si="35"/>
        <v>-1.8933752891736741</v>
      </c>
      <c r="J556" s="14">
        <f>F556-J$10</f>
        <v>0.6697418352075668</v>
      </c>
      <c r="K556" s="14">
        <f>G556-K$10</f>
        <v>-3.1951076769177851</v>
      </c>
      <c r="L556" s="14">
        <f>H556-L$10</f>
        <v>-2.5727013168589314</v>
      </c>
      <c r="M556" s="14">
        <f>I556-M$10</f>
        <v>-3.3933752891736741</v>
      </c>
      <c r="N556" s="17">
        <f>A556</f>
        <v>1.8166212500000001</v>
      </c>
      <c r="O556" s="35">
        <f>D556-D555</f>
        <v>1.0615361070986928E-4</v>
      </c>
    </row>
    <row r="557" spans="1:15" x14ac:dyDescent="0.2">
      <c r="A557" s="17">
        <v>1.8199544999999999</v>
      </c>
      <c r="B557" s="32">
        <v>4.3927295455575392E-5</v>
      </c>
      <c r="C557" s="32">
        <v>1.0508572663208915</v>
      </c>
      <c r="D557" s="32">
        <v>1.2732871177670337</v>
      </c>
      <c r="E557" s="32">
        <v>1.0825454334195781</v>
      </c>
      <c r="F557" s="13">
        <f t="shared" si="32"/>
        <v>0.67959757571555679</v>
      </c>
      <c r="G557" s="13">
        <f t="shared" si="33"/>
        <v>-1.6964824731887802</v>
      </c>
      <c r="H557" s="13">
        <f t="shared" si="34"/>
        <v>-1.0722190214084772</v>
      </c>
      <c r="I557" s="13">
        <f t="shared" si="35"/>
        <v>-1.8951978956160205</v>
      </c>
      <c r="J557" s="14">
        <f>F557-J$10</f>
        <v>0.67959757571555679</v>
      </c>
      <c r="K557" s="14">
        <f>G557-K$10</f>
        <v>-3.1964824731887802</v>
      </c>
      <c r="L557" s="14">
        <f>H557-L$10</f>
        <v>-2.5722190214084772</v>
      </c>
      <c r="M557" s="14">
        <f>I557-M$10</f>
        <v>-3.3951978956160205</v>
      </c>
      <c r="N557" s="17">
        <f>A557</f>
        <v>1.8199544999999999</v>
      </c>
      <c r="O557" s="35">
        <f>D557-D556</f>
        <v>1.5168191916781204E-4</v>
      </c>
    </row>
    <row r="558" spans="1:15" x14ac:dyDescent="0.2">
      <c r="A558" s="17">
        <v>1.82328775</v>
      </c>
      <c r="B558" s="32">
        <v>4.4436378730716181E-5</v>
      </c>
      <c r="C558" s="32">
        <v>1.0504522873493936</v>
      </c>
      <c r="D558" s="32">
        <v>1.273147558360078</v>
      </c>
      <c r="E558" s="32">
        <v>1.0827251946045382</v>
      </c>
      <c r="F558" s="13">
        <f t="shared" si="32"/>
        <v>0.7082458088518262</v>
      </c>
      <c r="G558" s="13">
        <f t="shared" si="33"/>
        <v>-1.6977134123118742</v>
      </c>
      <c r="H558" s="13">
        <f t="shared" si="34"/>
        <v>-1.0726627715100854</v>
      </c>
      <c r="I558" s="13">
        <f t="shared" si="35"/>
        <v>-1.8946006823769506</v>
      </c>
      <c r="J558" s="14">
        <f>F558-J$10</f>
        <v>0.7082458088518262</v>
      </c>
      <c r="K558" s="14">
        <f>G558-K$10</f>
        <v>-3.1977134123118742</v>
      </c>
      <c r="L558" s="14">
        <f>H558-L$10</f>
        <v>-2.5726627715100854</v>
      </c>
      <c r="M558" s="14">
        <f>I558-M$10</f>
        <v>-3.3946006823769506</v>
      </c>
      <c r="N558" s="17">
        <f>A558</f>
        <v>1.82328775</v>
      </c>
      <c r="O558" s="35">
        <f>D558-D557</f>
        <v>-1.3955940695575819E-4</v>
      </c>
    </row>
    <row r="559" spans="1:15" x14ac:dyDescent="0.2">
      <c r="A559" s="17">
        <v>1.8266210000000001</v>
      </c>
      <c r="B559" s="32">
        <v>4.4402753236075922E-5</v>
      </c>
      <c r="C559" s="32">
        <v>1.0500845295086778</v>
      </c>
      <c r="D559" s="32">
        <v>1.2726740439866671</v>
      </c>
      <c r="E559" s="32">
        <v>1.0832500109168564</v>
      </c>
      <c r="F559" s="13">
        <f t="shared" si="32"/>
        <v>0.70635356242218261</v>
      </c>
      <c r="G559" s="13">
        <f t="shared" si="33"/>
        <v>-1.698831217298852</v>
      </c>
      <c r="H559" s="13">
        <f t="shared" si="34"/>
        <v>-1.0741683816004226</v>
      </c>
      <c r="I559" s="13">
        <f t="shared" si="35"/>
        <v>-1.8928571065885178</v>
      </c>
      <c r="J559" s="14">
        <f>F559-J$10</f>
        <v>0.70635356242218261</v>
      </c>
      <c r="K559" s="14">
        <f>G559-K$10</f>
        <v>-3.198831217298852</v>
      </c>
      <c r="L559" s="14">
        <f>H559-L$10</f>
        <v>-2.5741683816004226</v>
      </c>
      <c r="M559" s="14">
        <f>I559-M$10</f>
        <v>-3.3928571065885178</v>
      </c>
      <c r="N559" s="17">
        <f>A559</f>
        <v>1.8266210000000001</v>
      </c>
      <c r="O559" s="35">
        <f>D559-D558</f>
        <v>-4.7351437341092151E-4</v>
      </c>
    </row>
    <row r="560" spans="1:15" x14ac:dyDescent="0.2">
      <c r="A560" s="17">
        <v>1.8299542499999999</v>
      </c>
      <c r="B560" s="32">
        <v>4.26706269113456E-5</v>
      </c>
      <c r="C560" s="32">
        <v>1.0499886892264931</v>
      </c>
      <c r="D560" s="32">
        <v>1.2722415217853404</v>
      </c>
      <c r="E560" s="32">
        <v>1.083848418174858</v>
      </c>
      <c r="F560" s="13">
        <f t="shared" si="32"/>
        <v>0.60887961032933458</v>
      </c>
      <c r="G560" s="13">
        <f t="shared" si="33"/>
        <v>-1.6991225251474376</v>
      </c>
      <c r="H560" s="13">
        <f t="shared" si="34"/>
        <v>-1.0755436509210154</v>
      </c>
      <c r="I560" s="13">
        <f t="shared" si="35"/>
        <v>-1.890869042608446</v>
      </c>
      <c r="J560" s="14">
        <f>F560-J$10</f>
        <v>0.60887961032933458</v>
      </c>
      <c r="K560" s="14">
        <f>G560-K$10</f>
        <v>-3.1991225251474376</v>
      </c>
      <c r="L560" s="14">
        <f>H560-L$10</f>
        <v>-2.5755436509210154</v>
      </c>
      <c r="M560" s="14">
        <f>I560-M$10</f>
        <v>-3.390869042608446</v>
      </c>
      <c r="N560" s="17">
        <f>A560</f>
        <v>1.8299542499999999</v>
      </c>
      <c r="O560" s="35">
        <f>D560-D559</f>
        <v>-4.3252220132661279E-4</v>
      </c>
    </row>
    <row r="561" spans="1:15" x14ac:dyDescent="0.2">
      <c r="A561" s="17">
        <v>1.8332875</v>
      </c>
      <c r="B561" s="32">
        <v>3.9530843742452637E-5</v>
      </c>
      <c r="C561" s="32">
        <v>1.050321107455515</v>
      </c>
      <c r="D561" s="32">
        <v>1.272246250162183</v>
      </c>
      <c r="E561" s="32">
        <v>1.084589784423889</v>
      </c>
      <c r="F561" s="13">
        <f t="shared" si="32"/>
        <v>0.4321909532625634</v>
      </c>
      <c r="G561" s="13">
        <f t="shared" si="33"/>
        <v>-1.698112135393572</v>
      </c>
      <c r="H561" s="13">
        <f t="shared" si="34"/>
        <v>-1.0755286163364612</v>
      </c>
      <c r="I561" s="13">
        <f t="shared" si="35"/>
        <v>-1.8884060318143234</v>
      </c>
      <c r="J561" s="14">
        <f>F561-J$10</f>
        <v>0.4321909532625634</v>
      </c>
      <c r="K561" s="14">
        <f>G561-K$10</f>
        <v>-3.198112135393572</v>
      </c>
      <c r="L561" s="14">
        <f>H561-L$10</f>
        <v>-2.5755286163364612</v>
      </c>
      <c r="M561" s="14">
        <f>I561-M$10</f>
        <v>-3.3884060318143234</v>
      </c>
      <c r="N561" s="17">
        <f>A561</f>
        <v>1.8332875</v>
      </c>
      <c r="O561" s="35">
        <f>D561-D560</f>
        <v>4.7283768425110395E-6</v>
      </c>
    </row>
    <row r="562" spans="1:15" x14ac:dyDescent="0.2">
      <c r="A562" s="17">
        <v>1.83662075</v>
      </c>
      <c r="B562" s="32">
        <v>3.7045849033640711E-5</v>
      </c>
      <c r="C562" s="32">
        <v>1.0508870093216083</v>
      </c>
      <c r="D562" s="32">
        <v>1.2726837043391284</v>
      </c>
      <c r="E562" s="32">
        <v>1.0854664457268286</v>
      </c>
      <c r="F562" s="13">
        <f t="shared" si="32"/>
        <v>0.29234996606699859</v>
      </c>
      <c r="G562" s="13">
        <f t="shared" si="33"/>
        <v>-1.6963920689312824</v>
      </c>
      <c r="H562" s="13">
        <f t="shared" si="34"/>
        <v>-1.0741376650584149</v>
      </c>
      <c r="I562" s="13">
        <f t="shared" si="35"/>
        <v>-1.8854935357912681</v>
      </c>
      <c r="J562" s="14">
        <f>F562-J$10</f>
        <v>0.29234996606699859</v>
      </c>
      <c r="K562" s="14">
        <f>G562-K$10</f>
        <v>-3.1963920689312824</v>
      </c>
      <c r="L562" s="14">
        <f>H562-L$10</f>
        <v>-2.5741376650584149</v>
      </c>
      <c r="M562" s="14">
        <f>I562-M$10</f>
        <v>-3.3854935357912681</v>
      </c>
      <c r="N562" s="17">
        <f>A562</f>
        <v>1.83662075</v>
      </c>
      <c r="O562" s="35">
        <f>D562-D561</f>
        <v>4.3745417694540656E-4</v>
      </c>
    </row>
    <row r="563" spans="1:15" x14ac:dyDescent="0.2">
      <c r="A563" s="17">
        <v>1.8399540000000001</v>
      </c>
      <c r="B563" s="32">
        <v>3.76261633314856E-5</v>
      </c>
      <c r="C563" s="32">
        <v>1.0512939852227356</v>
      </c>
      <c r="D563" s="32">
        <v>1.2732435570232368</v>
      </c>
      <c r="E563" s="32">
        <v>1.0862602403826225</v>
      </c>
      <c r="F563" s="13">
        <f t="shared" si="32"/>
        <v>0.32500666509599929</v>
      </c>
      <c r="G563" s="13">
        <f t="shared" si="33"/>
        <v>-1.6951550601132657</v>
      </c>
      <c r="H563" s="13">
        <f t="shared" si="34"/>
        <v>-1.0723575293378795</v>
      </c>
      <c r="I563" s="13">
        <f t="shared" si="35"/>
        <v>-1.88285634424378</v>
      </c>
      <c r="J563" s="14">
        <f>F563-J$10</f>
        <v>0.32500666509599929</v>
      </c>
      <c r="K563" s="14">
        <f>G563-K$10</f>
        <v>-3.1951550601132657</v>
      </c>
      <c r="L563" s="14">
        <f>H563-L$10</f>
        <v>-2.5723575293378795</v>
      </c>
      <c r="M563" s="14">
        <f>I563-M$10</f>
        <v>-3.38285634424378</v>
      </c>
      <c r="N563" s="17">
        <f>A563</f>
        <v>1.8399540000000001</v>
      </c>
      <c r="O563" s="35">
        <f>D563-D562</f>
        <v>5.5985268410840838E-4</v>
      </c>
    </row>
    <row r="564" spans="1:15" x14ac:dyDescent="0.2">
      <c r="A564" s="17">
        <v>1.8432872499999999</v>
      </c>
      <c r="B564" s="32">
        <v>4.0947273580474599E-5</v>
      </c>
      <c r="C564" s="32">
        <v>1.0514572237649786</v>
      </c>
      <c r="D564" s="32">
        <v>1.273803670274499</v>
      </c>
      <c r="E564" s="32">
        <v>1.0868568086710713</v>
      </c>
      <c r="F564" s="13">
        <f t="shared" si="32"/>
        <v>0.51189935108725937</v>
      </c>
      <c r="G564" s="13">
        <f t="shared" si="33"/>
        <v>-1.6946588943313721</v>
      </c>
      <c r="H564" s="13">
        <f t="shared" si="34"/>
        <v>-1.0705765651049317</v>
      </c>
      <c r="I564" s="13">
        <f t="shared" si="35"/>
        <v>-1.8808743897971065</v>
      </c>
      <c r="J564" s="14">
        <f>F564-J$10</f>
        <v>0.51189935108725937</v>
      </c>
      <c r="K564" s="14">
        <f>G564-K$10</f>
        <v>-3.1946588943313721</v>
      </c>
      <c r="L564" s="14">
        <f>H564-L$10</f>
        <v>-2.5705765651049317</v>
      </c>
      <c r="M564" s="14">
        <f>I564-M$10</f>
        <v>-3.3808743897971065</v>
      </c>
      <c r="N564" s="17">
        <f>A564</f>
        <v>1.8432872499999999</v>
      </c>
      <c r="O564" s="35">
        <f>D564-D563</f>
        <v>5.6011325126226197E-4</v>
      </c>
    </row>
    <row r="565" spans="1:15" x14ac:dyDescent="0.2">
      <c r="A565" s="17">
        <v>1.8466205</v>
      </c>
      <c r="B565" s="32">
        <v>4.4561171458199495E-5</v>
      </c>
      <c r="C565" s="32">
        <v>1.0518267195590301</v>
      </c>
      <c r="D565" s="32">
        <v>1.2746130621808764</v>
      </c>
      <c r="E565" s="32">
        <v>1.0874087976693256</v>
      </c>
      <c r="F565" s="13">
        <f t="shared" si="32"/>
        <v>0.71526841463211666</v>
      </c>
      <c r="G565" s="13">
        <f t="shared" si="33"/>
        <v>-1.6935358068114592</v>
      </c>
      <c r="H565" s="13">
        <f t="shared" si="34"/>
        <v>-1.0680029819367993</v>
      </c>
      <c r="I565" s="13">
        <f t="shared" si="35"/>
        <v>-1.879040539304567</v>
      </c>
      <c r="J565" s="14">
        <f>F565-J$10</f>
        <v>0.71526841463211666</v>
      </c>
      <c r="K565" s="14">
        <f>G565-K$10</f>
        <v>-3.1935358068114592</v>
      </c>
      <c r="L565" s="14">
        <f>H565-L$10</f>
        <v>-2.5680029819367993</v>
      </c>
      <c r="M565" s="14">
        <f>I565-M$10</f>
        <v>-3.379040539304567</v>
      </c>
      <c r="N565" s="17">
        <f>A565</f>
        <v>1.8466205</v>
      </c>
      <c r="O565" s="35">
        <f>D565-D564</f>
        <v>8.0939190637741021E-4</v>
      </c>
    </row>
    <row r="566" spans="1:15" x14ac:dyDescent="0.2">
      <c r="A566" s="17">
        <v>1.8499537500000001</v>
      </c>
      <c r="B566" s="32">
        <v>4.6977417387763852E-5</v>
      </c>
      <c r="C566" s="32">
        <v>1.0528760346671255</v>
      </c>
      <c r="D566" s="32">
        <v>1.2758244214956169</v>
      </c>
      <c r="E566" s="32">
        <v>1.0880734636191536</v>
      </c>
      <c r="F566" s="13">
        <f t="shared" si="32"/>
        <v>0.85124062209773754</v>
      </c>
      <c r="G566" s="13">
        <f t="shared" si="33"/>
        <v>-1.6903463991880687</v>
      </c>
      <c r="H566" s="13">
        <f t="shared" si="34"/>
        <v>-1.0641512830028077</v>
      </c>
      <c r="I566" s="13">
        <f t="shared" si="35"/>
        <v>-1.8768323467802217</v>
      </c>
      <c r="J566" s="14">
        <f>F566-J$10</f>
        <v>0.85124062209773754</v>
      </c>
      <c r="K566" s="14">
        <f>G566-K$10</f>
        <v>-3.1903463991880687</v>
      </c>
      <c r="L566" s="14">
        <f>H566-L$10</f>
        <v>-2.5641512830028077</v>
      </c>
      <c r="M566" s="14">
        <f>I566-M$10</f>
        <v>-3.3768323467802217</v>
      </c>
      <c r="N566" s="17">
        <f>A566</f>
        <v>1.8499537500000001</v>
      </c>
      <c r="O566" s="35">
        <f>D566-D565</f>
        <v>1.2113593147404789E-3</v>
      </c>
    </row>
    <row r="567" spans="1:15" x14ac:dyDescent="0.2">
      <c r="A567" s="17">
        <v>1.8532869999999999</v>
      </c>
      <c r="B567" s="32">
        <v>4.8636445080529927E-5</v>
      </c>
      <c r="C567" s="32">
        <v>1.0544194999650305</v>
      </c>
      <c r="D567" s="32">
        <v>1.2770142707722512</v>
      </c>
      <c r="E567" s="32">
        <v>1.0886879006644334</v>
      </c>
      <c r="F567" s="13">
        <f t="shared" si="32"/>
        <v>0.94460101015752018</v>
      </c>
      <c r="G567" s="13">
        <f t="shared" si="33"/>
        <v>-1.6856550153038592</v>
      </c>
      <c r="H567" s="13">
        <f t="shared" si="34"/>
        <v>-1.0603679784666094</v>
      </c>
      <c r="I567" s="13">
        <f t="shared" si="35"/>
        <v>-1.8747910276929129</v>
      </c>
      <c r="J567" s="14">
        <f>F567-J$10</f>
        <v>0.94460101015752018</v>
      </c>
      <c r="K567" s="14">
        <f>G567-K$10</f>
        <v>-3.1856550153038592</v>
      </c>
      <c r="L567" s="14">
        <f>H567-L$10</f>
        <v>-2.5603679784666094</v>
      </c>
      <c r="M567" s="14">
        <f>I567-M$10</f>
        <v>-3.3747910276929129</v>
      </c>
      <c r="N567" s="17">
        <f>A567</f>
        <v>1.8532869999999999</v>
      </c>
      <c r="O567" s="35">
        <f>D567-D566</f>
        <v>1.1898492766342361E-3</v>
      </c>
    </row>
    <row r="568" spans="1:15" x14ac:dyDescent="0.2">
      <c r="A568" s="17">
        <v>1.85662025</v>
      </c>
      <c r="B568" s="32">
        <v>5.03569553330799E-5</v>
      </c>
      <c r="C568" s="32">
        <v>1.0556991096871122</v>
      </c>
      <c r="D568" s="32">
        <v>1.277467946095352</v>
      </c>
      <c r="E568" s="32">
        <v>1.0889004615277864</v>
      </c>
      <c r="F568" s="13">
        <f t="shared" si="32"/>
        <v>1.0414212775582943</v>
      </c>
      <c r="G568" s="13">
        <f t="shared" si="33"/>
        <v>-1.681765624051331</v>
      </c>
      <c r="H568" s="13">
        <f t="shared" si="34"/>
        <v>-1.0589254496173224</v>
      </c>
      <c r="I568" s="13">
        <f t="shared" si="35"/>
        <v>-1.8740848454226375</v>
      </c>
      <c r="J568" s="14">
        <f>F568-J$10</f>
        <v>1.0414212775582943</v>
      </c>
      <c r="K568" s="14">
        <f>G568-K$10</f>
        <v>-3.181765624051331</v>
      </c>
      <c r="L568" s="14">
        <f>H568-L$10</f>
        <v>-2.5589254496173224</v>
      </c>
      <c r="M568" s="14">
        <f>I568-M$10</f>
        <v>-3.3740848454226375</v>
      </c>
      <c r="N568" s="17">
        <f>A568</f>
        <v>1.85662025</v>
      </c>
      <c r="O568" s="35">
        <f>D568-D567</f>
        <v>4.536753231008106E-4</v>
      </c>
    </row>
    <row r="569" spans="1:15" x14ac:dyDescent="0.2">
      <c r="A569" s="17">
        <v>1.8599535</v>
      </c>
      <c r="B569" s="32">
        <v>5.136591298570154E-5</v>
      </c>
      <c r="C569" s="32">
        <v>1.0561967097326241</v>
      </c>
      <c r="D569" s="32">
        <v>1.2769990553406714</v>
      </c>
      <c r="E569" s="32">
        <v>1.0886471159026372</v>
      </c>
      <c r="F569" s="13">
        <f t="shared" si="32"/>
        <v>1.0981995208603039</v>
      </c>
      <c r="G569" s="13">
        <f t="shared" si="33"/>
        <v>-1.6802531619069176</v>
      </c>
      <c r="H569" s="13">
        <f t="shared" si="34"/>
        <v>-1.0604163582172612</v>
      </c>
      <c r="I569" s="13">
        <f t="shared" si="35"/>
        <v>-1.8749265252404088</v>
      </c>
      <c r="J569" s="14">
        <f>F569-J$10</f>
        <v>1.0981995208603039</v>
      </c>
      <c r="K569" s="14">
        <f>G569-K$10</f>
        <v>-3.1802531619069176</v>
      </c>
      <c r="L569" s="14">
        <f>H569-L$10</f>
        <v>-2.5604163582172612</v>
      </c>
      <c r="M569" s="14">
        <f>I569-M$10</f>
        <v>-3.3749265252404088</v>
      </c>
      <c r="N569" s="17">
        <f>A569</f>
        <v>1.8599535</v>
      </c>
      <c r="O569" s="35">
        <f>D569-D568</f>
        <v>-4.6889075468059538E-4</v>
      </c>
    </row>
    <row r="570" spans="1:15" x14ac:dyDescent="0.2">
      <c r="A570" s="17">
        <v>1.8632867500000001</v>
      </c>
      <c r="B570" s="32">
        <v>5.0811086559550284E-5</v>
      </c>
      <c r="C570" s="32">
        <v>1.0561383289533803</v>
      </c>
      <c r="D570" s="32">
        <v>1.2762305034551511</v>
      </c>
      <c r="E570" s="32">
        <v>1.088315838555427</v>
      </c>
      <c r="F570" s="13">
        <f t="shared" si="32"/>
        <v>1.066977130373898</v>
      </c>
      <c r="G570" s="13">
        <f t="shared" si="33"/>
        <v>-1.6804306110839509</v>
      </c>
      <c r="H570" s="13">
        <f t="shared" si="34"/>
        <v>-1.0628600844033347</v>
      </c>
      <c r="I570" s="13">
        <f t="shared" si="35"/>
        <v>-1.8760271144337981</v>
      </c>
      <c r="J570" s="14">
        <f>F570-J$10</f>
        <v>1.066977130373898</v>
      </c>
      <c r="K570" s="14">
        <f>G570-K$10</f>
        <v>-3.1804306110839509</v>
      </c>
      <c r="L570" s="14">
        <f>H570-L$10</f>
        <v>-2.5628600844033347</v>
      </c>
      <c r="M570" s="14">
        <f>I570-M$10</f>
        <v>-3.3760271144337981</v>
      </c>
      <c r="N570" s="17">
        <f>A570</f>
        <v>1.8632867500000001</v>
      </c>
      <c r="O570" s="35">
        <f>D570-D569</f>
        <v>-7.6855188552027442E-4</v>
      </c>
    </row>
    <row r="571" spans="1:15" x14ac:dyDescent="0.2">
      <c r="A571" s="17">
        <v>1.8666199999999999</v>
      </c>
      <c r="B571" s="32">
        <v>4.964134425768032E-5</v>
      </c>
      <c r="C571" s="32">
        <v>1.0560858018494599</v>
      </c>
      <c r="D571" s="32">
        <v>1.2758639598718502</v>
      </c>
      <c r="E571" s="32">
        <v>1.0882711407152794</v>
      </c>
      <c r="F571" s="13">
        <f t="shared" si="32"/>
        <v>1.0011508661658284</v>
      </c>
      <c r="G571" s="13">
        <f t="shared" si="33"/>
        <v>-1.6805902679347726</v>
      </c>
      <c r="H571" s="13">
        <f t="shared" si="34"/>
        <v>-1.0640255647953882</v>
      </c>
      <c r="I571" s="13">
        <f t="shared" si="35"/>
        <v>-1.8761756122415973</v>
      </c>
      <c r="J571" s="14">
        <f>F571-J$10</f>
        <v>1.0011508661658284</v>
      </c>
      <c r="K571" s="14">
        <f>G571-K$10</f>
        <v>-3.1805902679347726</v>
      </c>
      <c r="L571" s="14">
        <f>H571-L$10</f>
        <v>-2.5640255647953882</v>
      </c>
      <c r="M571" s="14">
        <f>I571-M$10</f>
        <v>-3.3761756122415973</v>
      </c>
      <c r="N571" s="17">
        <f>A571</f>
        <v>1.8666199999999999</v>
      </c>
      <c r="O571" s="35">
        <f>D571-D570</f>
        <v>-3.6654358330090453E-4</v>
      </c>
    </row>
    <row r="572" spans="1:15" x14ac:dyDescent="0.2">
      <c r="A572" s="17">
        <v>1.86995325</v>
      </c>
      <c r="B572" s="32">
        <v>4.964351312877024E-5</v>
      </c>
      <c r="C572" s="32">
        <v>1.0562469876890117</v>
      </c>
      <c r="D572" s="32">
        <v>1.2759304497069053</v>
      </c>
      <c r="E572" s="32">
        <v>1.0883201949244563</v>
      </c>
      <c r="F572" s="13">
        <f t="shared" si="32"/>
        <v>1.0012729175622512</v>
      </c>
      <c r="G572" s="13">
        <f t="shared" si="33"/>
        <v>-1.6801003413707853</v>
      </c>
      <c r="H572" s="13">
        <f t="shared" si="34"/>
        <v>-1.0638141503754994</v>
      </c>
      <c r="I572" s="13">
        <f t="shared" si="35"/>
        <v>-1.87601264144699</v>
      </c>
      <c r="J572" s="14">
        <f>F572-J$10</f>
        <v>1.0012729175622512</v>
      </c>
      <c r="K572" s="14">
        <f>G572-K$10</f>
        <v>-3.1801003413707853</v>
      </c>
      <c r="L572" s="14">
        <f>H572-L$10</f>
        <v>-2.5638141503754994</v>
      </c>
      <c r="M572" s="14">
        <f>I572-M$10</f>
        <v>-3.37601264144699</v>
      </c>
      <c r="N572" s="17">
        <f>A572</f>
        <v>1.86995325</v>
      </c>
      <c r="O572" s="35">
        <f>D572-D571</f>
        <v>6.6489835055083546E-5</v>
      </c>
    </row>
    <row r="573" spans="1:15" x14ac:dyDescent="0.2">
      <c r="A573" s="17">
        <v>1.8732865000000001</v>
      </c>
      <c r="B573" s="32">
        <v>5.1407193137021205E-5</v>
      </c>
      <c r="C573" s="32">
        <v>1.0564021993488868</v>
      </c>
      <c r="D573" s="32">
        <v>1.2759897175058941</v>
      </c>
      <c r="E573" s="32">
        <v>1.0879522653866294</v>
      </c>
      <c r="F573" s="13">
        <f t="shared" si="32"/>
        <v>1.1005225266565151</v>
      </c>
      <c r="G573" s="13">
        <f t="shared" si="33"/>
        <v>-1.6796285734076393</v>
      </c>
      <c r="H573" s="13">
        <f t="shared" si="34"/>
        <v>-1.0636256995043114</v>
      </c>
      <c r="I573" s="13">
        <f t="shared" si="35"/>
        <v>-1.8772349987155179</v>
      </c>
      <c r="J573" s="14">
        <f>F573-J$10</f>
        <v>1.1005225266565151</v>
      </c>
      <c r="K573" s="14">
        <f>G573-K$10</f>
        <v>-3.1796285734076393</v>
      </c>
      <c r="L573" s="14">
        <f>H573-L$10</f>
        <v>-2.5636256995043114</v>
      </c>
      <c r="M573" s="14">
        <f>I573-M$10</f>
        <v>-3.3772349987155179</v>
      </c>
      <c r="N573" s="17">
        <f>A573</f>
        <v>1.8732865000000001</v>
      </c>
      <c r="O573" s="35">
        <f>D573-D572</f>
        <v>5.926779898879353E-5</v>
      </c>
    </row>
    <row r="574" spans="1:15" x14ac:dyDescent="0.2">
      <c r="A574" s="17">
        <v>1.8766197499999999</v>
      </c>
      <c r="B574" s="32">
        <v>5.3360625242831959E-5</v>
      </c>
      <c r="C574" s="32">
        <v>1.0563869978587455</v>
      </c>
      <c r="D574" s="32">
        <v>1.2758432413829577</v>
      </c>
      <c r="E574" s="32">
        <v>1.0870458408202159</v>
      </c>
      <c r="F574" s="13">
        <f t="shared" si="32"/>
        <v>1.2104502754470503</v>
      </c>
      <c r="G574" s="13">
        <f t="shared" si="33"/>
        <v>-1.6796747785448471</v>
      </c>
      <c r="H574" s="13">
        <f t="shared" si="34"/>
        <v>-1.0640914423435364</v>
      </c>
      <c r="I574" s="13">
        <f t="shared" si="35"/>
        <v>-1.8802463760125727</v>
      </c>
      <c r="J574" s="14">
        <f>F574-J$10</f>
        <v>1.2104502754470503</v>
      </c>
      <c r="K574" s="14">
        <f>G574-K$10</f>
        <v>-3.1796747785448471</v>
      </c>
      <c r="L574" s="14">
        <f>H574-L$10</f>
        <v>-2.5640914423435364</v>
      </c>
      <c r="M574" s="14">
        <f>I574-M$10</f>
        <v>-3.3802463760125727</v>
      </c>
      <c r="N574" s="17">
        <f>A574</f>
        <v>1.8766197499999999</v>
      </c>
      <c r="O574" s="35">
        <f>D574-D573</f>
        <v>-1.4647612293638979E-4</v>
      </c>
    </row>
    <row r="575" spans="1:15" x14ac:dyDescent="0.2">
      <c r="A575" s="17">
        <v>1.879953</v>
      </c>
      <c r="B575" s="32">
        <v>5.3904948074347488E-5</v>
      </c>
      <c r="C575" s="32">
        <v>1.0563617218517738</v>
      </c>
      <c r="D575" s="32">
        <v>1.2758272618031001</v>
      </c>
      <c r="E575" s="32">
        <v>1.0860325947978251</v>
      </c>
      <c r="F575" s="13">
        <f t="shared" si="32"/>
        <v>1.2410815849795398</v>
      </c>
      <c r="G575" s="13">
        <f t="shared" si="33"/>
        <v>-1.6797516053137578</v>
      </c>
      <c r="H575" s="13">
        <f t="shared" si="34"/>
        <v>-1.0641422518184411</v>
      </c>
      <c r="I575" s="13">
        <f t="shared" si="35"/>
        <v>-1.8836126418676917</v>
      </c>
      <c r="J575" s="14">
        <f>F575-J$10</f>
        <v>1.2410815849795398</v>
      </c>
      <c r="K575" s="14">
        <f>G575-K$10</f>
        <v>-3.1797516053137578</v>
      </c>
      <c r="L575" s="14">
        <f>H575-L$10</f>
        <v>-2.5641422518184411</v>
      </c>
      <c r="M575" s="14">
        <f>I575-M$10</f>
        <v>-3.3836126418676917</v>
      </c>
      <c r="N575" s="17">
        <f>A575</f>
        <v>1.879953</v>
      </c>
      <c r="O575" s="35">
        <f>D575-D574</f>
        <v>-1.5979579857550164E-5</v>
      </c>
    </row>
    <row r="576" spans="1:15" x14ac:dyDescent="0.2">
      <c r="A576" s="17">
        <v>1.8832862500000001</v>
      </c>
      <c r="B576" s="32">
        <v>5.3290859178812094E-5</v>
      </c>
      <c r="C576" s="32">
        <v>1.0565080021188953</v>
      </c>
      <c r="D576" s="32">
        <v>1.2763393582220333</v>
      </c>
      <c r="E576" s="32">
        <v>1.0854146680156422</v>
      </c>
      <c r="F576" s="13">
        <f t="shared" si="32"/>
        <v>1.2065242488721482</v>
      </c>
      <c r="G576" s="13">
        <f t="shared" si="33"/>
        <v>-1.6793069844410482</v>
      </c>
      <c r="H576" s="13">
        <f t="shared" si="34"/>
        <v>-1.0625139643178594</v>
      </c>
      <c r="I576" s="13">
        <f t="shared" si="35"/>
        <v>-1.8856655547653092</v>
      </c>
      <c r="J576" s="14">
        <f>F576-J$10</f>
        <v>1.2065242488721482</v>
      </c>
      <c r="K576" s="14">
        <f>G576-K$10</f>
        <v>-3.1793069844410482</v>
      </c>
      <c r="L576" s="14">
        <f>H576-L$10</f>
        <v>-2.5625139643178594</v>
      </c>
      <c r="M576" s="14">
        <f>I576-M$10</f>
        <v>-3.3856655547653092</v>
      </c>
      <c r="N576" s="17">
        <f>A576</f>
        <v>1.8832862500000001</v>
      </c>
      <c r="O576" s="35">
        <f>D576-D575</f>
        <v>5.1209641893312785E-4</v>
      </c>
    </row>
    <row r="577" spans="1:15" x14ac:dyDescent="0.2">
      <c r="A577" s="17">
        <v>1.8866194999999999</v>
      </c>
      <c r="B577" s="32">
        <v>5.3285058797446704E-5</v>
      </c>
      <c r="C577" s="32">
        <v>1.056632981814948</v>
      </c>
      <c r="D577" s="32">
        <v>1.2771052150779785</v>
      </c>
      <c r="E577" s="32">
        <v>1.0852959700764457</v>
      </c>
      <c r="F577" s="13">
        <f t="shared" si="32"/>
        <v>1.2061978372893103</v>
      </c>
      <c r="G577" s="13">
        <f t="shared" si="33"/>
        <v>-1.678927106945447</v>
      </c>
      <c r="H577" s="13">
        <f t="shared" si="34"/>
        <v>-1.0600788073832161</v>
      </c>
      <c r="I577" s="13">
        <f t="shared" si="35"/>
        <v>-1.8860599000782541</v>
      </c>
      <c r="J577" s="14">
        <f>F577-J$10</f>
        <v>1.2061978372893103</v>
      </c>
      <c r="K577" s="14">
        <f>G577-K$10</f>
        <v>-3.178927106945447</v>
      </c>
      <c r="L577" s="14">
        <f>H577-L$10</f>
        <v>-2.5600788073832161</v>
      </c>
      <c r="M577" s="14">
        <f>I577-M$10</f>
        <v>-3.3860599000782541</v>
      </c>
      <c r="N577" s="17">
        <f>A577</f>
        <v>1.8866194999999999</v>
      </c>
      <c r="O577" s="35">
        <f>D577-D576</f>
        <v>7.658568559452128E-4</v>
      </c>
    </row>
    <row r="578" spans="1:15" x14ac:dyDescent="0.2">
      <c r="A578" s="17">
        <v>1.88995275</v>
      </c>
      <c r="B578" s="32">
        <v>5.5430733666278035E-5</v>
      </c>
      <c r="C578" s="32">
        <v>1.0562964552222676</v>
      </c>
      <c r="D578" s="32">
        <v>1.2772253437299708</v>
      </c>
      <c r="E578" s="32">
        <v>1.085359554184397</v>
      </c>
      <c r="F578" s="13">
        <f t="shared" si="32"/>
        <v>1.3269438858801115</v>
      </c>
      <c r="G578" s="13">
        <f t="shared" si="33"/>
        <v>-1.6799499841268468</v>
      </c>
      <c r="H578" s="13">
        <f t="shared" si="34"/>
        <v>-1.0596968402862617</v>
      </c>
      <c r="I578" s="13">
        <f t="shared" si="35"/>
        <v>-1.8858486571946953</v>
      </c>
      <c r="J578" s="14">
        <f>F578-J$10</f>
        <v>1.3269438858801115</v>
      </c>
      <c r="K578" s="14">
        <f>G578-K$10</f>
        <v>-3.1799499841268468</v>
      </c>
      <c r="L578" s="14">
        <f>H578-L$10</f>
        <v>-2.5596968402862617</v>
      </c>
      <c r="M578" s="14">
        <f>I578-M$10</f>
        <v>-3.3858486571946953</v>
      </c>
      <c r="N578" s="17">
        <f>A578</f>
        <v>1.88995275</v>
      </c>
      <c r="O578" s="35">
        <f>D578-D577</f>
        <v>1.2012865199229061E-4</v>
      </c>
    </row>
    <row r="579" spans="1:15" x14ac:dyDescent="0.2">
      <c r="A579" s="17">
        <v>1.893286</v>
      </c>
      <c r="B579" s="32">
        <v>5.9047158476584793E-5</v>
      </c>
      <c r="C579" s="32">
        <v>1.0553551136061921</v>
      </c>
      <c r="D579" s="32">
        <v>1.2762432235063346</v>
      </c>
      <c r="E579" s="32">
        <v>1.0852882170399465</v>
      </c>
      <c r="F579" s="13">
        <f t="shared" si="32"/>
        <v>1.5304551504306976</v>
      </c>
      <c r="G579" s="13">
        <f t="shared" si="33"/>
        <v>-1.6828112048444015</v>
      </c>
      <c r="H579" s="13">
        <f t="shared" si="34"/>
        <v>-1.0628196390895557</v>
      </c>
      <c r="I579" s="13">
        <f t="shared" si="35"/>
        <v>-1.8860856576745975</v>
      </c>
      <c r="J579" s="14">
        <f>F579-J$10</f>
        <v>1.5304551504306976</v>
      </c>
      <c r="K579" s="14">
        <f>G579-K$10</f>
        <v>-3.1828112048444015</v>
      </c>
      <c r="L579" s="14">
        <f>H579-L$10</f>
        <v>-2.5628196390895557</v>
      </c>
      <c r="M579" s="14">
        <f>I579-M$10</f>
        <v>-3.3860856576745975</v>
      </c>
      <c r="N579" s="17">
        <f>A579</f>
        <v>1.893286</v>
      </c>
      <c r="O579" s="35">
        <f>D579-D578</f>
        <v>-9.8212022363619589E-4</v>
      </c>
    </row>
    <row r="580" spans="1:15" x14ac:dyDescent="0.2">
      <c r="A580" s="17">
        <v>1.8966192500000001</v>
      </c>
      <c r="B580" s="32">
        <v>6.2439468152679318E-5</v>
      </c>
      <c r="C580" s="32">
        <v>1.0541979384489932</v>
      </c>
      <c r="D580" s="32">
        <v>1.2747871146770064</v>
      </c>
      <c r="E580" s="32">
        <v>1.0851726518221363</v>
      </c>
      <c r="F580" s="13">
        <f t="shared" si="32"/>
        <v>1.7213545242989534</v>
      </c>
      <c r="G580" s="13">
        <f t="shared" si="33"/>
        <v>-1.6863284545623309</v>
      </c>
      <c r="H580" s="13">
        <f t="shared" si="34"/>
        <v>-1.0674495558759727</v>
      </c>
      <c r="I580" s="13">
        <f t="shared" si="35"/>
        <v>-1.8864695952752957</v>
      </c>
      <c r="J580" s="14">
        <f>F580-J$10</f>
        <v>1.7213545242989534</v>
      </c>
      <c r="K580" s="14">
        <f>G580-K$10</f>
        <v>-3.1863284545623309</v>
      </c>
      <c r="L580" s="14">
        <f>H580-L$10</f>
        <v>-2.5674495558759727</v>
      </c>
      <c r="M580" s="14">
        <f>I580-M$10</f>
        <v>-3.3864695952752957</v>
      </c>
      <c r="N580" s="17">
        <f>A580</f>
        <v>1.8966192500000001</v>
      </c>
      <c r="O580" s="35">
        <f>D580-D579</f>
        <v>-1.4561088293281177E-3</v>
      </c>
    </row>
    <row r="581" spans="1:15" x14ac:dyDescent="0.2">
      <c r="A581" s="17">
        <v>1.8999524999999999</v>
      </c>
      <c r="B581" s="32">
        <v>6.4753286542229378E-5</v>
      </c>
      <c r="C581" s="32">
        <v>1.053295205892244</v>
      </c>
      <c r="D581" s="32">
        <v>1.2737776620558852</v>
      </c>
      <c r="E581" s="32">
        <v>1.0853341823685134</v>
      </c>
      <c r="F581" s="13">
        <f t="shared" si="32"/>
        <v>1.8515627080985197</v>
      </c>
      <c r="G581" s="13">
        <f t="shared" si="33"/>
        <v>-1.6890723225159761</v>
      </c>
      <c r="H581" s="13">
        <f t="shared" si="34"/>
        <v>-1.0706592621434492</v>
      </c>
      <c r="I581" s="13">
        <f t="shared" si="35"/>
        <v>-1.8859329489418166</v>
      </c>
      <c r="J581" s="14">
        <f>F581-J$10</f>
        <v>1.8515627080985197</v>
      </c>
      <c r="K581" s="14">
        <f>G581-K$10</f>
        <v>-3.1890723225159761</v>
      </c>
      <c r="L581" s="14">
        <f>H581-L$10</f>
        <v>-2.5706592621434492</v>
      </c>
      <c r="M581" s="14">
        <f>I581-M$10</f>
        <v>-3.3859329489418166</v>
      </c>
      <c r="N581" s="17">
        <f>A581</f>
        <v>1.8999524999999999</v>
      </c>
      <c r="O581" s="35">
        <f>D581-D580</f>
        <v>-1.0094526211212873E-3</v>
      </c>
    </row>
    <row r="582" spans="1:15" x14ac:dyDescent="0.2">
      <c r="A582" s="17">
        <v>1.90328575</v>
      </c>
      <c r="B582" s="32">
        <v>6.6251704411627322E-5</v>
      </c>
      <c r="C582" s="32">
        <v>1.0526609190646372</v>
      </c>
      <c r="D582" s="32">
        <v>1.2734448244849064</v>
      </c>
      <c r="E582" s="32">
        <v>1.085773419064167</v>
      </c>
      <c r="F582" s="13">
        <f t="shared" si="32"/>
        <v>1.9358849134316105</v>
      </c>
      <c r="G582" s="13">
        <f t="shared" si="33"/>
        <v>-1.6910002460041427</v>
      </c>
      <c r="H582" s="13">
        <f t="shared" si="34"/>
        <v>-1.0717175692053846</v>
      </c>
      <c r="I582" s="13">
        <f t="shared" si="35"/>
        <v>-1.8844736908167219</v>
      </c>
      <c r="J582" s="14">
        <f>F582-J$10</f>
        <v>1.9358849134316105</v>
      </c>
      <c r="K582" s="14">
        <f>G582-K$10</f>
        <v>-3.1910002460041427</v>
      </c>
      <c r="L582" s="14">
        <f>H582-L$10</f>
        <v>-2.5717175692053846</v>
      </c>
      <c r="M582" s="14">
        <f>I582-M$10</f>
        <v>-3.3844736908167219</v>
      </c>
      <c r="N582" s="17">
        <f>A582</f>
        <v>1.90328575</v>
      </c>
      <c r="O582" s="35">
        <f>D582-D581</f>
        <v>-3.3283757097879452E-4</v>
      </c>
    </row>
    <row r="583" spans="1:15" x14ac:dyDescent="0.2">
      <c r="A583" s="17">
        <v>1.9066190000000001</v>
      </c>
      <c r="B583" s="32">
        <v>6.778730249419875E-5</v>
      </c>
      <c r="C583" s="32">
        <v>1.0519766499217305</v>
      </c>
      <c r="D583" s="32">
        <v>1.2733870995285086</v>
      </c>
      <c r="E583" s="32">
        <v>1.0860743120434539</v>
      </c>
      <c r="F583" s="13">
        <f t="shared" si="32"/>
        <v>2.0222994039900519</v>
      </c>
      <c r="G583" s="13">
        <f t="shared" si="33"/>
        <v>-1.6930800914233122</v>
      </c>
      <c r="H583" s="13">
        <f t="shared" si="34"/>
        <v>-1.0719011143767609</v>
      </c>
      <c r="I583" s="13">
        <f t="shared" si="35"/>
        <v>-1.8834740463672635</v>
      </c>
      <c r="J583" s="14">
        <f>F583-J$10</f>
        <v>2.0222994039900519</v>
      </c>
      <c r="K583" s="14">
        <f>G583-K$10</f>
        <v>-3.1930800914233122</v>
      </c>
      <c r="L583" s="14">
        <f>H583-L$10</f>
        <v>-2.5719011143767609</v>
      </c>
      <c r="M583" s="14">
        <f>I583-M$10</f>
        <v>-3.3834740463672635</v>
      </c>
      <c r="N583" s="17">
        <f>A583</f>
        <v>1.9066190000000001</v>
      </c>
      <c r="O583" s="35">
        <f>D583-D582</f>
        <v>-5.7724956397775529E-5</v>
      </c>
    </row>
    <row r="584" spans="1:15" x14ac:dyDescent="0.2">
      <c r="A584" s="17">
        <v>1.9099522499999999</v>
      </c>
      <c r="B584" s="32">
        <v>6.9417128776278056E-5</v>
      </c>
      <c r="C584" s="32">
        <v>1.0511447319585974</v>
      </c>
      <c r="D584" s="32">
        <v>1.2732278782057995</v>
      </c>
      <c r="E584" s="32">
        <v>1.0859515881574018</v>
      </c>
      <c r="F584" s="13">
        <f t="shared" si="32"/>
        <v>2.11401650722373</v>
      </c>
      <c r="G584" s="13">
        <f t="shared" si="33"/>
        <v>-1.6956087174510723</v>
      </c>
      <c r="H584" s="13">
        <f t="shared" si="34"/>
        <v>-1.0724073824934832</v>
      </c>
      <c r="I584" s="13">
        <f t="shared" si="35"/>
        <v>-1.8838817669189321</v>
      </c>
      <c r="J584" s="14">
        <f>F584-J$10</f>
        <v>2.11401650722373</v>
      </c>
      <c r="K584" s="14">
        <f>G584-K$10</f>
        <v>-3.1956087174510723</v>
      </c>
      <c r="L584" s="14">
        <f>H584-L$10</f>
        <v>-2.5724073824934832</v>
      </c>
      <c r="M584" s="14">
        <f>I584-M$10</f>
        <v>-3.3838817669189321</v>
      </c>
      <c r="N584" s="17">
        <f>A584</f>
        <v>1.9099522499999999</v>
      </c>
      <c r="O584" s="35">
        <f>D584-D583</f>
        <v>-1.5922132270906886E-4</v>
      </c>
    </row>
    <row r="585" spans="1:15" x14ac:dyDescent="0.2">
      <c r="A585" s="17">
        <v>1.9132855</v>
      </c>
      <c r="B585" s="32">
        <v>7.071682336812099E-5</v>
      </c>
      <c r="C585" s="32">
        <v>1.0504917988551739</v>
      </c>
      <c r="D585" s="32">
        <v>1.2729629241668632</v>
      </c>
      <c r="E585" s="32">
        <v>1.0856526502578023</v>
      </c>
      <c r="F585" s="13">
        <f t="shared" si="32"/>
        <v>2.1871557272516666</v>
      </c>
      <c r="G585" s="13">
        <f t="shared" si="33"/>
        <v>-1.6975933165496238</v>
      </c>
      <c r="H585" s="13">
        <f t="shared" si="34"/>
        <v>-1.0732498436665718</v>
      </c>
      <c r="I585" s="13">
        <f t="shared" si="35"/>
        <v>-1.8848749160870364</v>
      </c>
      <c r="J585" s="14">
        <f>F585-J$10</f>
        <v>2.1871557272516666</v>
      </c>
      <c r="K585" s="14">
        <f>G585-K$10</f>
        <v>-3.1975933165496238</v>
      </c>
      <c r="L585" s="14">
        <f>H585-L$10</f>
        <v>-2.5732498436665718</v>
      </c>
      <c r="M585" s="14">
        <f>I585-M$10</f>
        <v>-3.3848749160870364</v>
      </c>
      <c r="N585" s="17">
        <f>A585</f>
        <v>1.9132855</v>
      </c>
      <c r="O585" s="35">
        <f>D585-D584</f>
        <v>-2.6495403893633807E-4</v>
      </c>
    </row>
    <row r="586" spans="1:15" x14ac:dyDescent="0.2">
      <c r="A586" s="17">
        <v>1.91661875</v>
      </c>
      <c r="B586" s="32">
        <v>7.1602200016028761E-5</v>
      </c>
      <c r="C586" s="32">
        <v>1.0503728537904511</v>
      </c>
      <c r="D586" s="32">
        <v>1.2727398373823331</v>
      </c>
      <c r="E586" s="32">
        <v>1.0855888441883164</v>
      </c>
      <c r="F586" s="13">
        <f t="shared" si="32"/>
        <v>2.2369795534530983</v>
      </c>
      <c r="G586" s="13">
        <f t="shared" si="33"/>
        <v>-1.6979548517007568</v>
      </c>
      <c r="H586" s="13">
        <f t="shared" si="34"/>
        <v>-1.0739591816142031</v>
      </c>
      <c r="I586" s="13">
        <f t="shared" si="35"/>
        <v>-1.8850868963843319</v>
      </c>
      <c r="J586" s="14">
        <f>F586-J$10</f>
        <v>2.2369795534530983</v>
      </c>
      <c r="K586" s="14">
        <f>G586-K$10</f>
        <v>-3.1979548517007568</v>
      </c>
      <c r="L586" s="14">
        <f>H586-L$10</f>
        <v>-2.5739591816142031</v>
      </c>
      <c r="M586" s="14">
        <f>I586-M$10</f>
        <v>-3.3850868963843319</v>
      </c>
      <c r="N586" s="17">
        <f>A586</f>
        <v>1.91661875</v>
      </c>
      <c r="O586" s="35">
        <f>D586-D585</f>
        <v>-2.2308678453009101E-4</v>
      </c>
    </row>
    <row r="587" spans="1:15" x14ac:dyDescent="0.2">
      <c r="A587" s="17">
        <v>1.9199520000000001</v>
      </c>
      <c r="B587" s="32">
        <v>7.2509692127593512E-5</v>
      </c>
      <c r="C587" s="32">
        <v>1.0506903487210675</v>
      </c>
      <c r="D587" s="32">
        <v>1.2724819259675633</v>
      </c>
      <c r="E587" s="32">
        <v>1.08571007726961</v>
      </c>
      <c r="F587" s="13">
        <f t="shared" si="32"/>
        <v>2.2880479087712775</v>
      </c>
      <c r="G587" s="13">
        <f t="shared" si="33"/>
        <v>-1.6969898215165125</v>
      </c>
      <c r="H587" s="13">
        <f t="shared" si="34"/>
        <v>-1.0747792497056805</v>
      </c>
      <c r="I587" s="13">
        <f t="shared" si="35"/>
        <v>-1.8846841286723928</v>
      </c>
      <c r="J587" s="14">
        <f>F587-J$10</f>
        <v>2.2880479087712775</v>
      </c>
      <c r="K587" s="14">
        <f>G587-K$10</f>
        <v>-3.1969898215165125</v>
      </c>
      <c r="L587" s="14">
        <f>H587-L$10</f>
        <v>-2.5747792497056805</v>
      </c>
      <c r="M587" s="14">
        <f>I587-M$10</f>
        <v>-3.3846841286723928</v>
      </c>
      <c r="N587" s="17">
        <f>A587</f>
        <v>1.9199520000000001</v>
      </c>
      <c r="O587" s="35">
        <f>D587-D586</f>
        <v>-2.5791141476982915E-4</v>
      </c>
    </row>
    <row r="588" spans="1:15" x14ac:dyDescent="0.2">
      <c r="A588" s="17">
        <v>1.9232852499999999</v>
      </c>
      <c r="B588" s="32">
        <v>7.411676610654354E-5</v>
      </c>
      <c r="C588" s="32">
        <v>1.050996693135914</v>
      </c>
      <c r="D588" s="32">
        <v>1.2718698667458064</v>
      </c>
      <c r="E588" s="32">
        <v>1.085530124443906</v>
      </c>
      <c r="F588" s="13">
        <f t="shared" si="32"/>
        <v>2.3784846452825281</v>
      </c>
      <c r="G588" s="13">
        <f t="shared" si="33"/>
        <v>-1.6960586834774651</v>
      </c>
      <c r="H588" s="13">
        <f t="shared" si="34"/>
        <v>-1.0767253839561004</v>
      </c>
      <c r="I588" s="13">
        <f t="shared" si="35"/>
        <v>-1.8852819785916757</v>
      </c>
      <c r="J588" s="14">
        <f>F588-J$10</f>
        <v>2.3784846452825281</v>
      </c>
      <c r="K588" s="14">
        <f>G588-K$10</f>
        <v>-3.1960586834774651</v>
      </c>
      <c r="L588" s="14">
        <f>H588-L$10</f>
        <v>-2.5767253839561004</v>
      </c>
      <c r="M588" s="14">
        <f>I588-M$10</f>
        <v>-3.3852819785916757</v>
      </c>
      <c r="N588" s="17">
        <f>A588</f>
        <v>1.9232852499999999</v>
      </c>
      <c r="O588" s="35">
        <f>D588-D587</f>
        <v>-6.1205922175688876E-4</v>
      </c>
    </row>
    <row r="589" spans="1:15" x14ac:dyDescent="0.2">
      <c r="A589" s="17">
        <v>1.9266185</v>
      </c>
      <c r="B589" s="32">
        <v>7.5953113802077323E-5</v>
      </c>
      <c r="C589" s="32">
        <v>1.0510754327772021</v>
      </c>
      <c r="D589" s="32">
        <v>1.270769163360409</v>
      </c>
      <c r="E589" s="32">
        <v>1.0848183370156841</v>
      </c>
      <c r="F589" s="13">
        <f t="shared" ref="F589:F652" si="36">B589*G$4+G$5</f>
        <v>2.4818235673603617</v>
      </c>
      <c r="G589" s="13">
        <f t="shared" ref="G589:G652" si="37">C589*$G$7+$G$8</f>
        <v>-1.6958193532607844</v>
      </c>
      <c r="H589" s="13">
        <f t="shared" ref="H589:H652" si="38">D589*$I$4+$I$5</f>
        <v>-1.0802252357379682</v>
      </c>
      <c r="I589" s="13">
        <f t="shared" ref="I589:I652" si="39">E589*$I$7+$I$8</f>
        <v>-1.8876467208781267</v>
      </c>
      <c r="J589" s="14">
        <f>F589-J$10</f>
        <v>2.4818235673603617</v>
      </c>
      <c r="K589" s="14">
        <f>G589-K$10</f>
        <v>-3.1958193532607844</v>
      </c>
      <c r="L589" s="14">
        <f>H589-L$10</f>
        <v>-2.5802252357379682</v>
      </c>
      <c r="M589" s="14">
        <f>I589-M$10</f>
        <v>-3.3876467208781267</v>
      </c>
      <c r="N589" s="17">
        <f>A589</f>
        <v>1.9266185</v>
      </c>
      <c r="O589" s="35">
        <f>D589-D588</f>
        <v>-1.1007033853973613E-3</v>
      </c>
    </row>
    <row r="590" spans="1:15" x14ac:dyDescent="0.2">
      <c r="A590" s="17">
        <v>1.9299517500000001</v>
      </c>
      <c r="B590" s="32">
        <v>7.6769218694485233E-5</v>
      </c>
      <c r="C590" s="32">
        <v>1.0511823153604052</v>
      </c>
      <c r="D590" s="32">
        <v>1.2695712623683579</v>
      </c>
      <c r="E590" s="32">
        <v>1.0840118396835514</v>
      </c>
      <c r="F590" s="13">
        <f t="shared" si="36"/>
        <v>2.5277491837831088</v>
      </c>
      <c r="G590" s="13">
        <f t="shared" si="37"/>
        <v>-1.6954944821872187</v>
      </c>
      <c r="H590" s="13">
        <f t="shared" si="38"/>
        <v>-1.0840341419130111</v>
      </c>
      <c r="I590" s="13">
        <f t="shared" si="39"/>
        <v>-1.8903261140081358</v>
      </c>
      <c r="J590" s="14">
        <f>F590-J$10</f>
        <v>2.5277491837831088</v>
      </c>
      <c r="K590" s="14">
        <f>G590-K$10</f>
        <v>-3.1954944821872187</v>
      </c>
      <c r="L590" s="14">
        <f>H590-L$10</f>
        <v>-2.5840341419130111</v>
      </c>
      <c r="M590" s="14">
        <f>I590-M$10</f>
        <v>-3.3903261140081358</v>
      </c>
      <c r="N590" s="17">
        <f>A590</f>
        <v>1.9299517500000001</v>
      </c>
      <c r="O590" s="35">
        <f>D590-D589</f>
        <v>-1.1979009920510819E-3</v>
      </c>
    </row>
    <row r="591" spans="1:15" x14ac:dyDescent="0.2">
      <c r="A591" s="17">
        <v>1.9332849999999999</v>
      </c>
      <c r="B591" s="32">
        <v>7.5916636513453757E-5</v>
      </c>
      <c r="C591" s="32">
        <v>1.051626288984981</v>
      </c>
      <c r="D591" s="32">
        <v>1.2688768240996398</v>
      </c>
      <c r="E591" s="32">
        <v>1.0836939919328255</v>
      </c>
      <c r="F591" s="13">
        <f t="shared" si="36"/>
        <v>2.4797708386228523</v>
      </c>
      <c r="G591" s="13">
        <f t="shared" si="37"/>
        <v>-1.6941450182827329</v>
      </c>
      <c r="H591" s="13">
        <f t="shared" si="38"/>
        <v>-1.0862422127197462</v>
      </c>
      <c r="I591" s="13">
        <f t="shared" si="39"/>
        <v>-1.8913820866019098</v>
      </c>
      <c r="J591" s="14">
        <f>F591-J$10</f>
        <v>2.4797708386228523</v>
      </c>
      <c r="K591" s="14">
        <f>G591-K$10</f>
        <v>-3.1941450182827329</v>
      </c>
      <c r="L591" s="14">
        <f>H591-L$10</f>
        <v>-2.5862422127197462</v>
      </c>
      <c r="M591" s="14">
        <f>I591-M$10</f>
        <v>-3.3913820866019098</v>
      </c>
      <c r="N591" s="17">
        <f>A591</f>
        <v>1.9332849999999999</v>
      </c>
      <c r="O591" s="35">
        <f>D591-D590</f>
        <v>-6.9443826871817826E-4</v>
      </c>
    </row>
    <row r="592" spans="1:15" x14ac:dyDescent="0.2">
      <c r="A592" s="17">
        <v>1.93661825</v>
      </c>
      <c r="B592" s="32">
        <v>7.3981013822448633E-5</v>
      </c>
      <c r="C592" s="32">
        <v>1.0522954911270577</v>
      </c>
      <c r="D592" s="32">
        <v>1.2689197366154314</v>
      </c>
      <c r="E592" s="32">
        <v>1.0838577710148491</v>
      </c>
      <c r="F592" s="13">
        <f t="shared" si="36"/>
        <v>2.3708452996716236</v>
      </c>
      <c r="G592" s="13">
        <f t="shared" si="37"/>
        <v>-1.6921109692186702</v>
      </c>
      <c r="H592" s="13">
        <f t="shared" si="38"/>
        <v>-1.0861057659286759</v>
      </c>
      <c r="I592" s="13">
        <f t="shared" si="39"/>
        <v>-1.8908379700503359</v>
      </c>
      <c r="J592" s="14">
        <f>F592-J$10</f>
        <v>2.3708452996716236</v>
      </c>
      <c r="K592" s="14">
        <f>G592-K$10</f>
        <v>-3.1921109692186702</v>
      </c>
      <c r="L592" s="14">
        <f>H592-L$10</f>
        <v>-2.5861057659286759</v>
      </c>
      <c r="M592" s="14">
        <f>I592-M$10</f>
        <v>-3.3908379700503359</v>
      </c>
      <c r="N592" s="17">
        <f>A592</f>
        <v>1.93661825</v>
      </c>
      <c r="O592" s="35">
        <f>D592-D591</f>
        <v>4.2912515791693195E-5</v>
      </c>
    </row>
    <row r="593" spans="1:15" x14ac:dyDescent="0.2">
      <c r="A593" s="17">
        <v>1.9399515000000001</v>
      </c>
      <c r="B593" s="32">
        <v>7.230872888264696E-5</v>
      </c>
      <c r="C593" s="32">
        <v>1.0527705346844067</v>
      </c>
      <c r="D593" s="32">
        <v>1.2695413516879785</v>
      </c>
      <c r="E593" s="32">
        <v>1.0840126942940498</v>
      </c>
      <c r="F593" s="13">
        <f t="shared" si="36"/>
        <v>2.2767388711851222</v>
      </c>
      <c r="G593" s="13">
        <f t="shared" si="37"/>
        <v>-1.6906670678285511</v>
      </c>
      <c r="H593" s="13">
        <f t="shared" si="38"/>
        <v>-1.0841292474150119</v>
      </c>
      <c r="I593" s="13">
        <f t="shared" si="39"/>
        <v>-1.8903232747705996</v>
      </c>
      <c r="J593" s="14">
        <f>F593-J$10</f>
        <v>2.2767388711851222</v>
      </c>
      <c r="K593" s="14">
        <f>G593-K$10</f>
        <v>-3.1906670678285511</v>
      </c>
      <c r="L593" s="14">
        <f>H593-L$10</f>
        <v>-2.5841292474150119</v>
      </c>
      <c r="M593" s="14">
        <f>I593-M$10</f>
        <v>-3.3903232747705996</v>
      </c>
      <c r="N593" s="17">
        <f>A593</f>
        <v>1.9399515000000001</v>
      </c>
      <c r="O593" s="35">
        <f>D593-D592</f>
        <v>6.2161507254709925E-4</v>
      </c>
    </row>
    <row r="594" spans="1:15" x14ac:dyDescent="0.2">
      <c r="A594" s="17">
        <v>1.9432847499999999</v>
      </c>
      <c r="B594" s="32">
        <v>7.1306912863775291E-5</v>
      </c>
      <c r="C594" s="32">
        <v>1.0528922040234532</v>
      </c>
      <c r="D594" s="32">
        <v>1.2705501132326991</v>
      </c>
      <c r="E594" s="32">
        <v>1.083891542243856</v>
      </c>
      <c r="F594" s="13">
        <f t="shared" si="36"/>
        <v>2.2203625173158121</v>
      </c>
      <c r="G594" s="13">
        <f t="shared" si="37"/>
        <v>-1.6902972522083495</v>
      </c>
      <c r="H594" s="13">
        <f t="shared" si="38"/>
        <v>-1.0809217385287786</v>
      </c>
      <c r="I594" s="13">
        <f t="shared" si="39"/>
        <v>-1.8907257732762268</v>
      </c>
      <c r="J594" s="14">
        <f>F594-J$10</f>
        <v>2.2203625173158121</v>
      </c>
      <c r="K594" s="14">
        <f>G594-K$10</f>
        <v>-3.1902972522083495</v>
      </c>
      <c r="L594" s="14">
        <f>H594-L$10</f>
        <v>-2.5809217385287786</v>
      </c>
      <c r="M594" s="14">
        <f>I594-M$10</f>
        <v>-3.3907257732762268</v>
      </c>
      <c r="N594" s="17">
        <f>A594</f>
        <v>1.9432847499999999</v>
      </c>
      <c r="O594" s="35">
        <f>D594-D593</f>
        <v>1.0087615447205156E-3</v>
      </c>
    </row>
    <row r="595" spans="1:15" x14ac:dyDescent="0.2">
      <c r="A595" s="17">
        <v>1.946618</v>
      </c>
      <c r="B595" s="32">
        <v>7.0377852455591637E-5</v>
      </c>
      <c r="C595" s="32">
        <v>1.0530358351387936</v>
      </c>
      <c r="D595" s="32">
        <v>1.2718892072928956</v>
      </c>
      <c r="E595" s="32">
        <v>1.0837175756110986</v>
      </c>
      <c r="F595" s="13">
        <f t="shared" si="36"/>
        <v>2.1680804242457503</v>
      </c>
      <c r="G595" s="13">
        <f t="shared" si="37"/>
        <v>-1.6898606834687127</v>
      </c>
      <c r="H595" s="13">
        <f t="shared" si="38"/>
        <v>-1.0766638877809358</v>
      </c>
      <c r="I595" s="13">
        <f t="shared" si="39"/>
        <v>-1.8913037355113014</v>
      </c>
      <c r="J595" s="14">
        <f>F595-J$10</f>
        <v>2.1680804242457503</v>
      </c>
      <c r="K595" s="14">
        <f>G595-K$10</f>
        <v>-3.1898606834687127</v>
      </c>
      <c r="L595" s="14">
        <f>H595-L$10</f>
        <v>-2.5766638877809358</v>
      </c>
      <c r="M595" s="14">
        <f>I595-M$10</f>
        <v>-3.3913037355113014</v>
      </c>
      <c r="N595" s="17">
        <f>A595</f>
        <v>1.946618</v>
      </c>
      <c r="O595" s="35">
        <f>D595-D594</f>
        <v>1.3390940601964996E-3</v>
      </c>
    </row>
    <row r="596" spans="1:15" x14ac:dyDescent="0.2">
      <c r="A596" s="17">
        <v>1.94995125</v>
      </c>
      <c r="B596" s="32">
        <v>6.8648572140612838E-5</v>
      </c>
      <c r="C596" s="32">
        <v>1.0536692392924809</v>
      </c>
      <c r="D596" s="32">
        <v>1.2734051884105151</v>
      </c>
      <c r="E596" s="32">
        <v>1.08378013393303</v>
      </c>
      <c r="F596" s="13">
        <f t="shared" si="36"/>
        <v>2.0707666289579891</v>
      </c>
      <c r="G596" s="13">
        <f t="shared" si="37"/>
        <v>-1.6879354428799975</v>
      </c>
      <c r="H596" s="13">
        <f t="shared" si="38"/>
        <v>-1.0718435980587753</v>
      </c>
      <c r="I596" s="13">
        <f t="shared" si="39"/>
        <v>-1.8910959005547188</v>
      </c>
      <c r="J596" s="14">
        <f>F596-J$10</f>
        <v>2.0707666289579891</v>
      </c>
      <c r="K596" s="14">
        <f>G596-K$10</f>
        <v>-3.1879354428799975</v>
      </c>
      <c r="L596" s="14">
        <f>H596-L$10</f>
        <v>-2.5718435980587753</v>
      </c>
      <c r="M596" s="14">
        <f>I596-M$10</f>
        <v>-3.3910959005547188</v>
      </c>
      <c r="N596" s="17">
        <f>A596</f>
        <v>1.94995125</v>
      </c>
      <c r="O596" s="35">
        <f>D596-D595</f>
        <v>1.5159811176195248E-3</v>
      </c>
    </row>
    <row r="597" spans="1:15" x14ac:dyDescent="0.2">
      <c r="A597" s="17">
        <v>1.9532845000000001</v>
      </c>
      <c r="B597" s="32">
        <v>6.5858816419806928E-5</v>
      </c>
      <c r="C597" s="32">
        <v>1.0547178556167438</v>
      </c>
      <c r="D597" s="32">
        <v>1.2744701355976222</v>
      </c>
      <c r="E597" s="32">
        <v>1.0840105331984198</v>
      </c>
      <c r="F597" s="13">
        <f t="shared" si="36"/>
        <v>1.9137754721363756</v>
      </c>
      <c r="G597" s="13">
        <f t="shared" si="37"/>
        <v>-1.6847481592196241</v>
      </c>
      <c r="H597" s="13">
        <f t="shared" si="38"/>
        <v>-1.0684574384813281</v>
      </c>
      <c r="I597" s="13">
        <f t="shared" si="39"/>
        <v>-1.8903304544903006</v>
      </c>
      <c r="J597" s="14">
        <f>F597-J$10</f>
        <v>1.9137754721363756</v>
      </c>
      <c r="K597" s="14">
        <f>G597-K$10</f>
        <v>-3.1847481592196241</v>
      </c>
      <c r="L597" s="14">
        <f>H597-L$10</f>
        <v>-2.5684574384813281</v>
      </c>
      <c r="M597" s="14">
        <f>I597-M$10</f>
        <v>-3.3903304544903006</v>
      </c>
      <c r="N597" s="17">
        <f>A597</f>
        <v>1.9532845000000001</v>
      </c>
      <c r="O597" s="35">
        <f>D597-D596</f>
        <v>1.0649471871071459E-3</v>
      </c>
    </row>
    <row r="598" spans="1:15" x14ac:dyDescent="0.2">
      <c r="A598" s="17">
        <v>1.9566177499999999</v>
      </c>
      <c r="B598" s="32">
        <v>6.3089051924503182E-5</v>
      </c>
      <c r="C598" s="32">
        <v>1.055582748045145</v>
      </c>
      <c r="D598" s="32">
        <v>1.2743897368314676</v>
      </c>
      <c r="E598" s="32">
        <v>1.0840822669071775</v>
      </c>
      <c r="F598" s="13">
        <f t="shared" si="36"/>
        <v>1.75790930471597</v>
      </c>
      <c r="G598" s="13">
        <f t="shared" si="37"/>
        <v>-1.6821193068536631</v>
      </c>
      <c r="H598" s="13">
        <f t="shared" si="38"/>
        <v>-1.0687130784373045</v>
      </c>
      <c r="I598" s="13">
        <f t="shared" si="39"/>
        <v>-1.8900921365210062</v>
      </c>
      <c r="J598" s="14">
        <f>F598-J$10</f>
        <v>1.75790930471597</v>
      </c>
      <c r="K598" s="14">
        <f>G598-K$10</f>
        <v>-3.1821193068536631</v>
      </c>
      <c r="L598" s="14">
        <f>H598-L$10</f>
        <v>-2.5687130784373045</v>
      </c>
      <c r="M598" s="14">
        <f>I598-M$10</f>
        <v>-3.3900921365210062</v>
      </c>
      <c r="N598" s="17">
        <f>A598</f>
        <v>1.9566177499999999</v>
      </c>
      <c r="O598" s="35">
        <f>D598-D597</f>
        <v>-8.0398766154621271E-5</v>
      </c>
    </row>
    <row r="599" spans="1:15" x14ac:dyDescent="0.2">
      <c r="A599" s="17">
        <v>1.959951</v>
      </c>
      <c r="B599" s="32">
        <v>6.1474810249870725E-5</v>
      </c>
      <c r="C599" s="32">
        <v>1.0558149618616883</v>
      </c>
      <c r="D599" s="32">
        <v>1.2733509681652595</v>
      </c>
      <c r="E599" s="32">
        <v>1.083839211733443</v>
      </c>
      <c r="F599" s="13">
        <f t="shared" si="36"/>
        <v>1.6670692121586907</v>
      </c>
      <c r="G599" s="13">
        <f t="shared" si="37"/>
        <v>-1.6814134897821025</v>
      </c>
      <c r="H599" s="13">
        <f t="shared" si="38"/>
        <v>-1.072015999474532</v>
      </c>
      <c r="I599" s="13">
        <f t="shared" si="39"/>
        <v>-1.8908996287925492</v>
      </c>
      <c r="J599" s="14">
        <f>F599-J$10</f>
        <v>1.6670692121586907</v>
      </c>
      <c r="K599" s="14">
        <f>G599-K$10</f>
        <v>-3.1814134897821025</v>
      </c>
      <c r="L599" s="14">
        <f>H599-L$10</f>
        <v>-2.572015999474532</v>
      </c>
      <c r="M599" s="14">
        <f>I599-M$10</f>
        <v>-3.3908996287925492</v>
      </c>
      <c r="N599" s="17">
        <f>A599</f>
        <v>1.959951</v>
      </c>
      <c r="O599" s="35">
        <f>D599-D598</f>
        <v>-1.0387686662081119E-3</v>
      </c>
    </row>
    <row r="600" spans="1:15" x14ac:dyDescent="0.2">
      <c r="A600" s="17">
        <v>1.9632842500000001</v>
      </c>
      <c r="B600" s="32">
        <v>6.137329172547842E-5</v>
      </c>
      <c r="C600" s="32">
        <v>1.055583308185333</v>
      </c>
      <c r="D600" s="32">
        <v>1.2723606166783803</v>
      </c>
      <c r="E600" s="32">
        <v>1.0834985263005181</v>
      </c>
      <c r="F600" s="13">
        <f t="shared" si="36"/>
        <v>1.6613563425822222</v>
      </c>
      <c r="G600" s="13">
        <f t="shared" si="37"/>
        <v>-1.6821176042999002</v>
      </c>
      <c r="H600" s="13">
        <f t="shared" si="38"/>
        <v>-1.075164970815961</v>
      </c>
      <c r="I600" s="13">
        <f t="shared" si="39"/>
        <v>-1.8920314740846584</v>
      </c>
      <c r="J600" s="14">
        <f>F600-J$10</f>
        <v>1.6613563425822222</v>
      </c>
      <c r="K600" s="14">
        <f>G600-K$10</f>
        <v>-3.1821176042999002</v>
      </c>
      <c r="L600" s="14">
        <f>H600-L$10</f>
        <v>-2.575164970815961</v>
      </c>
      <c r="M600" s="14">
        <f>I600-M$10</f>
        <v>-3.3920314740846584</v>
      </c>
      <c r="N600" s="17">
        <f>A600</f>
        <v>1.9632842500000001</v>
      </c>
      <c r="O600" s="35">
        <f>D600-D599</f>
        <v>-9.9035148687920405E-4</v>
      </c>
    </row>
    <row r="601" spans="1:15" x14ac:dyDescent="0.2">
      <c r="A601" s="17">
        <v>1.9666174999999999</v>
      </c>
      <c r="B601" s="32">
        <v>6.2441286761484493E-5</v>
      </c>
      <c r="C601" s="32">
        <v>1.0553532907274201</v>
      </c>
      <c r="D601" s="32">
        <v>1.2722770955298022</v>
      </c>
      <c r="E601" s="32">
        <v>1.0833708574632808</v>
      </c>
      <c r="F601" s="13">
        <f t="shared" si="36"/>
        <v>1.721456864979896</v>
      </c>
      <c r="G601" s="13">
        <f t="shared" si="37"/>
        <v>-1.6828167455093617</v>
      </c>
      <c r="H601" s="13">
        <f t="shared" si="38"/>
        <v>-1.0754305388559544</v>
      </c>
      <c r="I601" s="13">
        <f t="shared" si="39"/>
        <v>-1.8924556230455796</v>
      </c>
      <c r="J601" s="14">
        <f>F601-J$10</f>
        <v>1.721456864979896</v>
      </c>
      <c r="K601" s="14">
        <f>G601-K$10</f>
        <v>-3.1828167455093617</v>
      </c>
      <c r="L601" s="14">
        <f>H601-L$10</f>
        <v>-2.5754305388559544</v>
      </c>
      <c r="M601" s="14">
        <f>I601-M$10</f>
        <v>-3.3924556230455796</v>
      </c>
      <c r="N601" s="17">
        <f>A601</f>
        <v>1.9666174999999999</v>
      </c>
      <c r="O601" s="35">
        <f>D601-D600</f>
        <v>-8.3521148578125093E-5</v>
      </c>
    </row>
    <row r="602" spans="1:15" x14ac:dyDescent="0.2">
      <c r="A602" s="17">
        <v>1.96995075</v>
      </c>
      <c r="B602" s="32">
        <v>6.4143324046992702E-5</v>
      </c>
      <c r="C602" s="32">
        <v>1.055250107669842</v>
      </c>
      <c r="D602" s="32">
        <v>1.2731772730707531</v>
      </c>
      <c r="E602" s="32">
        <v>1.0834817809724937</v>
      </c>
      <c r="F602" s="13">
        <f t="shared" si="36"/>
        <v>1.8172375816973663</v>
      </c>
      <c r="G602" s="13">
        <f t="shared" si="37"/>
        <v>-1.683130371824189</v>
      </c>
      <c r="H602" s="13">
        <f t="shared" si="38"/>
        <v>-1.0725682891232013</v>
      </c>
      <c r="I602" s="13">
        <f t="shared" si="39"/>
        <v>-1.8920871064036762</v>
      </c>
      <c r="J602" s="14">
        <f>F602-J$10</f>
        <v>1.8172375816973663</v>
      </c>
      <c r="K602" s="14">
        <f>G602-K$10</f>
        <v>-3.183130371824189</v>
      </c>
      <c r="L602" s="14">
        <f>H602-L$10</f>
        <v>-2.5725682891232013</v>
      </c>
      <c r="M602" s="14">
        <f>I602-M$10</f>
        <v>-3.3920871064036762</v>
      </c>
      <c r="N602" s="17">
        <f>A602</f>
        <v>1.96995075</v>
      </c>
      <c r="O602" s="35">
        <f>D602-D601</f>
        <v>9.001775409509527E-4</v>
      </c>
    </row>
    <row r="603" spans="1:15" x14ac:dyDescent="0.2">
      <c r="A603" s="17">
        <v>1.973284</v>
      </c>
      <c r="B603" s="32">
        <v>6.5966678921146676E-5</v>
      </c>
      <c r="C603" s="32">
        <v>1.0550207882459883</v>
      </c>
      <c r="D603" s="32">
        <v>1.274463464595069</v>
      </c>
      <c r="E603" s="32">
        <v>1.083608059102954</v>
      </c>
      <c r="F603" s="13">
        <f t="shared" si="36"/>
        <v>1.9198453436798624</v>
      </c>
      <c r="G603" s="13">
        <f t="shared" si="37"/>
        <v>-1.6838273913495798</v>
      </c>
      <c r="H603" s="13">
        <f t="shared" si="38"/>
        <v>-1.0684786499361874</v>
      </c>
      <c r="I603" s="13">
        <f t="shared" si="39"/>
        <v>-1.891667577731051</v>
      </c>
      <c r="J603" s="14">
        <f>F603-J$10</f>
        <v>1.9198453436798624</v>
      </c>
      <c r="K603" s="14">
        <f>G603-K$10</f>
        <v>-3.1838273913495798</v>
      </c>
      <c r="L603" s="14">
        <f>H603-L$10</f>
        <v>-2.5684786499361874</v>
      </c>
      <c r="M603" s="14">
        <f>I603-M$10</f>
        <v>-3.391667577731051</v>
      </c>
      <c r="N603" s="17">
        <f>A603</f>
        <v>1.973284</v>
      </c>
      <c r="O603" s="35">
        <f>D603-D602</f>
        <v>1.2861915243158606E-3</v>
      </c>
    </row>
    <row r="604" spans="1:15" x14ac:dyDescent="0.2">
      <c r="A604" s="17">
        <v>1.9766172500000001</v>
      </c>
      <c r="B604" s="32">
        <v>6.6709629133880979E-5</v>
      </c>
      <c r="C604" s="32">
        <v>1.0546028812786323</v>
      </c>
      <c r="D604" s="32">
        <v>1.2754517160101733</v>
      </c>
      <c r="E604" s="32">
        <v>1.0836782604656308</v>
      </c>
      <c r="F604" s="13">
        <f t="shared" si="36"/>
        <v>1.9616542420318401</v>
      </c>
      <c r="G604" s="13">
        <f t="shared" si="37"/>
        <v>-1.6850976252929111</v>
      </c>
      <c r="H604" s="13">
        <f t="shared" si="38"/>
        <v>-1.065336356088479</v>
      </c>
      <c r="I604" s="13">
        <f t="shared" si="39"/>
        <v>-1.8914343506125233</v>
      </c>
      <c r="J604" s="14">
        <f>F604-J$10</f>
        <v>1.9616542420318401</v>
      </c>
      <c r="K604" s="14">
        <f>G604-K$10</f>
        <v>-3.1850976252929111</v>
      </c>
      <c r="L604" s="14">
        <f>H604-L$10</f>
        <v>-2.565336356088479</v>
      </c>
      <c r="M604" s="14">
        <f>I604-M$10</f>
        <v>-3.3914343506125233</v>
      </c>
      <c r="N604" s="17">
        <f>A604</f>
        <v>1.9766172500000001</v>
      </c>
      <c r="O604" s="35">
        <f>D604-D603</f>
        <v>9.8825141510427983E-4</v>
      </c>
    </row>
    <row r="605" spans="1:15" x14ac:dyDescent="0.2">
      <c r="A605" s="17">
        <v>1.9799504999999999</v>
      </c>
      <c r="B605" s="32">
        <v>6.5411183703589424E-5</v>
      </c>
      <c r="C605" s="32">
        <v>1.0543858939922719</v>
      </c>
      <c r="D605" s="32">
        <v>1.2758962063794339</v>
      </c>
      <c r="E605" s="32">
        <v>1.0839548489112334</v>
      </c>
      <c r="F605" s="13">
        <f t="shared" si="36"/>
        <v>1.8885853175195813</v>
      </c>
      <c r="G605" s="13">
        <f t="shared" si="37"/>
        <v>-1.6857571611177149</v>
      </c>
      <c r="H605" s="13">
        <f t="shared" si="38"/>
        <v>-1.0639230321798605</v>
      </c>
      <c r="I605" s="13">
        <f t="shared" si="39"/>
        <v>-1.8905154521221492</v>
      </c>
      <c r="J605" s="14">
        <f>F605-J$10</f>
        <v>1.8885853175195813</v>
      </c>
      <c r="K605" s="14">
        <f>G605-K$10</f>
        <v>-3.1857571611177149</v>
      </c>
      <c r="L605" s="14">
        <f>H605-L$10</f>
        <v>-2.5639230321798605</v>
      </c>
      <c r="M605" s="14">
        <f>I605-M$10</f>
        <v>-3.3905154521221492</v>
      </c>
      <c r="N605" s="17">
        <f>A605</f>
        <v>1.9799504999999999</v>
      </c>
      <c r="O605" s="35">
        <f>D605-D604</f>
        <v>4.4449036926064167E-4</v>
      </c>
    </row>
    <row r="606" spans="1:15" x14ac:dyDescent="0.2">
      <c r="A606" s="17">
        <v>1.98328375</v>
      </c>
      <c r="B606" s="32">
        <v>6.2342739948204509E-5</v>
      </c>
      <c r="C606" s="32">
        <v>1.0547445781974445</v>
      </c>
      <c r="D606" s="32">
        <v>1.276010327965291</v>
      </c>
      <c r="E606" s="32">
        <v>1.0846893943305305</v>
      </c>
      <c r="F606" s="13">
        <f t="shared" si="36"/>
        <v>1.7159112259468703</v>
      </c>
      <c r="G606" s="13">
        <f t="shared" si="37"/>
        <v>-1.6846669355700779</v>
      </c>
      <c r="H606" s="13">
        <f t="shared" si="38"/>
        <v>-1.0635601654521745</v>
      </c>
      <c r="I606" s="13">
        <f t="shared" si="39"/>
        <v>-1.8880751018919262</v>
      </c>
      <c r="J606" s="14">
        <f>F606-J$10</f>
        <v>1.7159112259468703</v>
      </c>
      <c r="K606" s="14">
        <f>G606-K$10</f>
        <v>-3.1846669355700779</v>
      </c>
      <c r="L606" s="14">
        <f>H606-L$10</f>
        <v>-2.5635601654521745</v>
      </c>
      <c r="M606" s="14">
        <f>I606-M$10</f>
        <v>-3.3880751018919262</v>
      </c>
      <c r="N606" s="17">
        <f>A606</f>
        <v>1.98328375</v>
      </c>
      <c r="O606" s="35">
        <f>D606-D605</f>
        <v>1.1412158585710763E-4</v>
      </c>
    </row>
    <row r="607" spans="1:15" x14ac:dyDescent="0.2">
      <c r="A607" s="17">
        <v>1.9866170000000001</v>
      </c>
      <c r="B607" s="32">
        <v>5.9050161161570646E-5</v>
      </c>
      <c r="C607" s="32">
        <v>1.0554910052142221</v>
      </c>
      <c r="D607" s="32">
        <v>1.2760552093356194</v>
      </c>
      <c r="E607" s="32">
        <v>1.0857255508459673</v>
      </c>
      <c r="F607" s="13">
        <f t="shared" si="36"/>
        <v>1.5306241240028222</v>
      </c>
      <c r="G607" s="13">
        <f t="shared" si="37"/>
        <v>-1.682398160443094</v>
      </c>
      <c r="H607" s="13">
        <f t="shared" si="38"/>
        <v>-1.0634174583923066</v>
      </c>
      <c r="I607" s="13">
        <f t="shared" si="39"/>
        <v>-1.88463272144197</v>
      </c>
      <c r="J607" s="14">
        <f>F607-J$10</f>
        <v>1.5306241240028222</v>
      </c>
      <c r="K607" s="14">
        <f>G607-K$10</f>
        <v>-3.182398160443094</v>
      </c>
      <c r="L607" s="14">
        <f>H607-L$10</f>
        <v>-2.5634174583923066</v>
      </c>
      <c r="M607" s="14">
        <f>I607-M$10</f>
        <v>-3.38463272144197</v>
      </c>
      <c r="N607" s="17">
        <f>A607</f>
        <v>1.9866170000000001</v>
      </c>
      <c r="O607" s="35">
        <f>D607-D606</f>
        <v>4.4881370328431203E-5</v>
      </c>
    </row>
    <row r="608" spans="1:15" x14ac:dyDescent="0.2">
      <c r="A608" s="17">
        <v>1.9899502499999999</v>
      </c>
      <c r="B608" s="32">
        <v>5.7480930362483409E-5</v>
      </c>
      <c r="C608" s="32">
        <v>1.0560236914982646</v>
      </c>
      <c r="D608" s="32">
        <v>1.2760528493333225</v>
      </c>
      <c r="E608" s="32">
        <v>1.0865798580046488</v>
      </c>
      <c r="F608" s="13">
        <f t="shared" si="36"/>
        <v>1.4423169806097644</v>
      </c>
      <c r="G608" s="13">
        <f t="shared" si="37"/>
        <v>-1.6807790531967646</v>
      </c>
      <c r="H608" s="13">
        <f t="shared" si="38"/>
        <v>-1.0634249623741727</v>
      </c>
      <c r="I608" s="13">
        <f t="shared" si="39"/>
        <v>-1.8817944916789084</v>
      </c>
      <c r="J608" s="14">
        <f>F608-J$10</f>
        <v>1.4423169806097644</v>
      </c>
      <c r="K608" s="14">
        <f>G608-K$10</f>
        <v>-3.1807790531967646</v>
      </c>
      <c r="L608" s="14">
        <f>H608-L$10</f>
        <v>-2.5634249623741727</v>
      </c>
      <c r="M608" s="14">
        <f>I608-M$10</f>
        <v>-3.3817944916789084</v>
      </c>
      <c r="N608" s="17">
        <f>A608</f>
        <v>1.9899502499999999</v>
      </c>
      <c r="O608" s="35">
        <f>D608-D607</f>
        <v>-2.3600022969194612E-6</v>
      </c>
    </row>
    <row r="609" spans="1:15" x14ac:dyDescent="0.2">
      <c r="A609" s="17">
        <v>1.9932835</v>
      </c>
      <c r="B609" s="32">
        <v>5.8019274543630832E-5</v>
      </c>
      <c r="C609" s="32">
        <v>1.0560252353024711</v>
      </c>
      <c r="D609" s="32">
        <v>1.2760387987052488</v>
      </c>
      <c r="E609" s="32">
        <v>1.0869208797937733</v>
      </c>
      <c r="F609" s="13">
        <f t="shared" si="36"/>
        <v>1.4726118466212244</v>
      </c>
      <c r="G609" s="13">
        <f t="shared" si="37"/>
        <v>-1.6807743607827632</v>
      </c>
      <c r="H609" s="13">
        <f t="shared" si="38"/>
        <v>-1.0634696384570779</v>
      </c>
      <c r="I609" s="13">
        <f t="shared" si="39"/>
        <v>-1.880661528924342</v>
      </c>
      <c r="J609" s="14">
        <f>F609-J$10</f>
        <v>1.4726118466212244</v>
      </c>
      <c r="K609" s="14">
        <f>G609-K$10</f>
        <v>-3.1807743607827632</v>
      </c>
      <c r="L609" s="14">
        <f>H609-L$10</f>
        <v>-2.5634696384570779</v>
      </c>
      <c r="M609" s="14">
        <f>I609-M$10</f>
        <v>-3.380661528924342</v>
      </c>
      <c r="N609" s="17">
        <f>A609</f>
        <v>1.9932835</v>
      </c>
      <c r="O609" s="35">
        <f>D609-D608</f>
        <v>-1.405062807369184E-5</v>
      </c>
    </row>
    <row r="610" spans="1:15" x14ac:dyDescent="0.2">
      <c r="A610" s="17">
        <v>1.9966167500000001</v>
      </c>
      <c r="B610" s="32">
        <v>5.9775625302620246E-5</v>
      </c>
      <c r="C610" s="32">
        <v>1.0558017620711304</v>
      </c>
      <c r="D610" s="32">
        <v>1.2763238516474511</v>
      </c>
      <c r="E610" s="32">
        <v>1.0869246091143343</v>
      </c>
      <c r="F610" s="13">
        <f t="shared" si="36"/>
        <v>1.5714490083776713</v>
      </c>
      <c r="G610" s="13">
        <f t="shared" si="37"/>
        <v>-1.6814536107260478</v>
      </c>
      <c r="H610" s="13">
        <f t="shared" si="38"/>
        <v>-1.0625632698014273</v>
      </c>
      <c r="I610" s="13">
        <f t="shared" si="39"/>
        <v>-1.8806491391550364</v>
      </c>
      <c r="J610" s="14">
        <f>F610-J$10</f>
        <v>1.5714490083776713</v>
      </c>
      <c r="K610" s="14">
        <f>G610-K$10</f>
        <v>-3.1814536107260478</v>
      </c>
      <c r="L610" s="14">
        <f>H610-L$10</f>
        <v>-2.5625632698014273</v>
      </c>
      <c r="M610" s="14">
        <f>I610-M$10</f>
        <v>-3.3806491391550364</v>
      </c>
      <c r="N610" s="17">
        <f>A610</f>
        <v>1.9966167500000001</v>
      </c>
      <c r="O610" s="35">
        <f>D610-D609</f>
        <v>2.8505294220226851E-4</v>
      </c>
    </row>
    <row r="611" spans="1:15" x14ac:dyDescent="0.2">
      <c r="A611" s="17">
        <v>1.9999499999999999</v>
      </c>
      <c r="B611" s="32">
        <v>6.1806570776041554E-5</v>
      </c>
      <c r="C611" s="32">
        <v>1.055845771980692</v>
      </c>
      <c r="D611" s="32">
        <v>1.277126495865534</v>
      </c>
      <c r="E611" s="32">
        <v>1.0870142994293301</v>
      </c>
      <c r="F611" s="13">
        <f t="shared" si="36"/>
        <v>1.6857387567366868</v>
      </c>
      <c r="G611" s="13">
        <f t="shared" si="37"/>
        <v>-1.6813198420039761</v>
      </c>
      <c r="H611" s="13">
        <f t="shared" si="38"/>
        <v>-1.06001114192199</v>
      </c>
      <c r="I611" s="13">
        <f t="shared" si="39"/>
        <v>-1.8803511646866116</v>
      </c>
      <c r="J611" s="14">
        <f>F611-J$10</f>
        <v>1.6857387567366868</v>
      </c>
      <c r="K611" s="14">
        <f>G611-K$10</f>
        <v>-3.1813198420039761</v>
      </c>
      <c r="L611" s="14">
        <f>H611-L$10</f>
        <v>-2.56001114192199</v>
      </c>
      <c r="M611" s="14">
        <f>I611-M$10</f>
        <v>-3.3803511646866116</v>
      </c>
      <c r="N611" s="17">
        <f>A611</f>
        <v>1.9999499999999999</v>
      </c>
      <c r="O611" s="35">
        <f>D611-D610</f>
        <v>8.0264421808284858E-4</v>
      </c>
    </row>
    <row r="612" spans="1:15" x14ac:dyDescent="0.2">
      <c r="A612" s="17">
        <v>2.00328325</v>
      </c>
      <c r="B612" s="32">
        <v>6.388732809265067E-5</v>
      </c>
      <c r="C612" s="32">
        <v>1.0562621328993891</v>
      </c>
      <c r="D612" s="32">
        <v>1.2781352080432953</v>
      </c>
      <c r="E612" s="32">
        <v>1.0872697397786331</v>
      </c>
      <c r="F612" s="13">
        <f t="shared" si="36"/>
        <v>1.8028316246760832</v>
      </c>
      <c r="G612" s="13">
        <f t="shared" si="37"/>
        <v>-1.68005430729669</v>
      </c>
      <c r="H612" s="13">
        <f t="shared" si="38"/>
        <v>-1.0568037900054206</v>
      </c>
      <c r="I612" s="13">
        <f t="shared" si="39"/>
        <v>-1.879502525652383</v>
      </c>
      <c r="J612" s="14">
        <f>F612-J$10</f>
        <v>1.8028316246760832</v>
      </c>
      <c r="K612" s="14">
        <f>G612-K$10</f>
        <v>-3.18005430729669</v>
      </c>
      <c r="L612" s="14">
        <f>H612-L$10</f>
        <v>-2.5568037900054206</v>
      </c>
      <c r="M612" s="14">
        <f>I612-M$10</f>
        <v>-3.379502525652383</v>
      </c>
      <c r="N612" s="17">
        <f>A612</f>
        <v>2.00328325</v>
      </c>
      <c r="O612" s="35">
        <f>D612-D611</f>
        <v>1.0087121777613284E-3</v>
      </c>
    </row>
    <row r="613" spans="1:15" x14ac:dyDescent="0.2">
      <c r="A613" s="17">
        <v>2.0066164999999998</v>
      </c>
      <c r="B613" s="32">
        <v>6.6703332441281129E-5</v>
      </c>
      <c r="C613" s="32">
        <v>1.0567715668212969</v>
      </c>
      <c r="D613" s="32">
        <v>1.278773307217393</v>
      </c>
      <c r="E613" s="32">
        <v>1.087380942729079</v>
      </c>
      <c r="F613" s="13">
        <f t="shared" si="36"/>
        <v>1.9612999009517131</v>
      </c>
      <c r="G613" s="13">
        <f t="shared" si="37"/>
        <v>-1.67850587592311</v>
      </c>
      <c r="H613" s="13">
        <f t="shared" si="38"/>
        <v>-1.0547748578143308</v>
      </c>
      <c r="I613" s="13">
        <f t="shared" si="39"/>
        <v>-1.8791330806342899</v>
      </c>
      <c r="J613" s="14">
        <f>F613-J$10</f>
        <v>1.9612999009517131</v>
      </c>
      <c r="K613" s="14">
        <f>G613-K$10</f>
        <v>-3.17850587592311</v>
      </c>
      <c r="L613" s="14">
        <f>H613-L$10</f>
        <v>-2.5547748578143308</v>
      </c>
      <c r="M613" s="14">
        <f>I613-M$10</f>
        <v>-3.3791330806342899</v>
      </c>
      <c r="N613" s="17">
        <f>A613</f>
        <v>2.0066164999999998</v>
      </c>
      <c r="O613" s="35">
        <f>D613-D612</f>
        <v>6.3809917409773931E-4</v>
      </c>
    </row>
    <row r="614" spans="1:15" x14ac:dyDescent="0.2">
      <c r="A614" s="17">
        <v>2.0099497500000001</v>
      </c>
      <c r="B614" s="32">
        <v>7.0203393931836524E-5</v>
      </c>
      <c r="C614" s="32">
        <v>1.0571508387559982</v>
      </c>
      <c r="D614" s="32">
        <v>1.2788372510004038</v>
      </c>
      <c r="E614" s="32">
        <v>1.0872144498021408</v>
      </c>
      <c r="F614" s="13">
        <f t="shared" si="36"/>
        <v>2.1582629175524422</v>
      </c>
      <c r="G614" s="13">
        <f t="shared" si="37"/>
        <v>-1.6773530736899751</v>
      </c>
      <c r="H614" s="13">
        <f t="shared" si="38"/>
        <v>-1.054571538949431</v>
      </c>
      <c r="I614" s="13">
        <f t="shared" si="39"/>
        <v>-1.8796862132819254</v>
      </c>
      <c r="J614" s="14">
        <f>F614-J$10</f>
        <v>2.1582629175524422</v>
      </c>
      <c r="K614" s="14">
        <f>G614-K$10</f>
        <v>-3.1773530736899751</v>
      </c>
      <c r="L614" s="14">
        <f>H614-L$10</f>
        <v>-2.554571538949431</v>
      </c>
      <c r="M614" s="14">
        <f>I614-M$10</f>
        <v>-3.3796862132819254</v>
      </c>
      <c r="N614" s="17">
        <f>A614</f>
        <v>2.0099497500000001</v>
      </c>
      <c r="O614" s="35">
        <f>D614-D613</f>
        <v>6.3943783010778077E-5</v>
      </c>
    </row>
    <row r="615" spans="1:15" x14ac:dyDescent="0.2">
      <c r="A615" s="17">
        <v>2.0132829999999999</v>
      </c>
      <c r="B615" s="32">
        <v>7.3058059909057686E-5</v>
      </c>
      <c r="C615" s="32">
        <v>1.0574860425179851</v>
      </c>
      <c r="D615" s="32">
        <v>1.2786998099431641</v>
      </c>
      <c r="E615" s="32">
        <v>1.0870468234193094</v>
      </c>
      <c r="F615" s="13">
        <f t="shared" si="36"/>
        <v>2.3189068444600602</v>
      </c>
      <c r="G615" s="13">
        <f t="shared" si="37"/>
        <v>-1.6763342172705626</v>
      </c>
      <c r="H615" s="13">
        <f t="shared" si="38"/>
        <v>-1.0550085534398592</v>
      </c>
      <c r="I615" s="13">
        <f t="shared" si="39"/>
        <v>-1.880243111563757</v>
      </c>
      <c r="J615" s="14">
        <f>F615-J$10</f>
        <v>2.3189068444600602</v>
      </c>
      <c r="K615" s="14">
        <f>G615-K$10</f>
        <v>-3.1763342172705626</v>
      </c>
      <c r="L615" s="14">
        <f>H615-L$10</f>
        <v>-2.5550085534398592</v>
      </c>
      <c r="M615" s="14">
        <f>I615-M$10</f>
        <v>-3.380243111563757</v>
      </c>
      <c r="N615" s="17">
        <f>A615</f>
        <v>2.0132829999999999</v>
      </c>
      <c r="O615" s="35">
        <f>D615-D614</f>
        <v>-1.3744105723967337E-4</v>
      </c>
    </row>
    <row r="616" spans="1:15" x14ac:dyDescent="0.2">
      <c r="A616" s="17">
        <v>2.0166162500000002</v>
      </c>
      <c r="B616" s="32">
        <v>7.3987954420056532E-5</v>
      </c>
      <c r="C616" s="32">
        <v>1.057923271932427</v>
      </c>
      <c r="D616" s="32">
        <v>1.2788127200105166</v>
      </c>
      <c r="E616" s="32">
        <v>1.087036072024657</v>
      </c>
      <c r="F616" s="13">
        <f t="shared" si="36"/>
        <v>2.371235875964512</v>
      </c>
      <c r="G616" s="13">
        <f t="shared" si="37"/>
        <v>-1.675005252485025</v>
      </c>
      <c r="H616" s="13">
        <f t="shared" si="38"/>
        <v>-1.0546495389172756</v>
      </c>
      <c r="I616" s="13">
        <f t="shared" si="39"/>
        <v>-1.8802788304828679</v>
      </c>
      <c r="J616" s="14">
        <f>F616-J$10</f>
        <v>2.371235875964512</v>
      </c>
      <c r="K616" s="14">
        <f>G616-K$10</f>
        <v>-3.175005252485025</v>
      </c>
      <c r="L616" s="14">
        <f>H616-L$10</f>
        <v>-2.5546495389172756</v>
      </c>
      <c r="M616" s="14">
        <f>I616-M$10</f>
        <v>-3.3802788304828679</v>
      </c>
      <c r="N616" s="17">
        <f>A616</f>
        <v>2.0166162500000002</v>
      </c>
      <c r="O616" s="35">
        <f>D616-D615</f>
        <v>1.1291006735247855E-4</v>
      </c>
    </row>
    <row r="617" spans="1:15" x14ac:dyDescent="0.2">
      <c r="A617" s="17">
        <v>2.0199495000000001</v>
      </c>
      <c r="B617" s="32">
        <v>7.3536143666223702E-5</v>
      </c>
      <c r="C617" s="32">
        <v>1.0582531032320763</v>
      </c>
      <c r="D617" s="32">
        <v>1.2791292021557952</v>
      </c>
      <c r="E617" s="32">
        <v>1.0867904962222708</v>
      </c>
      <c r="F617" s="13">
        <f t="shared" si="36"/>
        <v>2.3458106057949175</v>
      </c>
      <c r="G617" s="13">
        <f t="shared" si="37"/>
        <v>-1.6740027257383701</v>
      </c>
      <c r="H617" s="13">
        <f t="shared" si="38"/>
        <v>-1.0536432363885684</v>
      </c>
      <c r="I617" s="13">
        <f t="shared" si="39"/>
        <v>-1.8810946969359783</v>
      </c>
      <c r="J617" s="14">
        <f>F617-J$10</f>
        <v>2.3458106057949175</v>
      </c>
      <c r="K617" s="14">
        <f>G617-K$10</f>
        <v>-3.1740027257383701</v>
      </c>
      <c r="L617" s="14">
        <f>H617-L$10</f>
        <v>-2.5536432363885684</v>
      </c>
      <c r="M617" s="14">
        <f>I617-M$10</f>
        <v>-3.3810946969359783</v>
      </c>
      <c r="N617" s="17">
        <f>A617</f>
        <v>2.0199495000000001</v>
      </c>
      <c r="O617" s="35">
        <f>D617-D616</f>
        <v>3.1648214527857377E-4</v>
      </c>
    </row>
    <row r="618" spans="1:15" x14ac:dyDescent="0.2">
      <c r="A618" s="17">
        <v>2.0232827499999999</v>
      </c>
      <c r="B618" s="32">
        <v>7.3485146189411046E-5</v>
      </c>
      <c r="C618" s="32">
        <v>1.0579912304314578</v>
      </c>
      <c r="D618" s="32">
        <v>1.2792545357682759</v>
      </c>
      <c r="E618" s="32">
        <v>1.0858837009034252</v>
      </c>
      <c r="F618" s="13">
        <f t="shared" si="36"/>
        <v>2.3429407656794936</v>
      </c>
      <c r="G618" s="13">
        <f t="shared" si="37"/>
        <v>-1.6747986916976969</v>
      </c>
      <c r="H618" s="13">
        <f t="shared" si="38"/>
        <v>-1.053244719337755</v>
      </c>
      <c r="I618" s="13">
        <f t="shared" si="39"/>
        <v>-1.8841073059686879</v>
      </c>
      <c r="J618" s="14">
        <f>F618-J$10</f>
        <v>2.3429407656794936</v>
      </c>
      <c r="K618" s="14">
        <f>G618-K$10</f>
        <v>-3.1747986916976969</v>
      </c>
      <c r="L618" s="14">
        <f>H618-L$10</f>
        <v>-2.553244719337755</v>
      </c>
      <c r="M618" s="14">
        <f>I618-M$10</f>
        <v>-3.3841073059686879</v>
      </c>
      <c r="N618" s="17">
        <f>A618</f>
        <v>2.0232827499999999</v>
      </c>
      <c r="O618" s="35">
        <f>D618-D617</f>
        <v>1.2533361248068253E-4</v>
      </c>
    </row>
    <row r="619" spans="1:15" x14ac:dyDescent="0.2">
      <c r="A619" s="17">
        <v>2.0266160000000002</v>
      </c>
      <c r="B619" s="32">
        <v>7.4101564927214262E-5</v>
      </c>
      <c r="C619" s="32">
        <v>1.0570141931084545</v>
      </c>
      <c r="D619" s="32">
        <v>1.2790565732308508</v>
      </c>
      <c r="E619" s="32">
        <v>1.0846355331127624</v>
      </c>
      <c r="F619" s="13">
        <f t="shared" si="36"/>
        <v>2.3776292117009579</v>
      </c>
      <c r="G619" s="13">
        <f t="shared" si="37"/>
        <v>-1.6777684100046981</v>
      </c>
      <c r="H619" s="13">
        <f t="shared" si="38"/>
        <v>-1.053874170967088</v>
      </c>
      <c r="I619" s="13">
        <f t="shared" si="39"/>
        <v>-1.8882540428147436</v>
      </c>
      <c r="J619" s="14">
        <f>F619-J$10</f>
        <v>2.3776292117009579</v>
      </c>
      <c r="K619" s="14">
        <f>G619-K$10</f>
        <v>-3.1777684100046981</v>
      </c>
      <c r="L619" s="14">
        <f>H619-L$10</f>
        <v>-2.553874170967088</v>
      </c>
      <c r="M619" s="14">
        <f>I619-M$10</f>
        <v>-3.3882540428147436</v>
      </c>
      <c r="N619" s="17">
        <f>A619</f>
        <v>2.0266160000000002</v>
      </c>
      <c r="O619" s="35">
        <f>D619-D618</f>
        <v>-1.9796253742510039E-4</v>
      </c>
    </row>
    <row r="620" spans="1:15" x14ac:dyDescent="0.2">
      <c r="A620" s="17">
        <v>2.02994925</v>
      </c>
      <c r="B620" s="32">
        <v>7.473115230117738E-5</v>
      </c>
      <c r="C620" s="32">
        <v>1.0559434039226039</v>
      </c>
      <c r="D620" s="32">
        <v>1.2788410825923755</v>
      </c>
      <c r="E620" s="32">
        <v>1.0838330578982447</v>
      </c>
      <c r="F620" s="13">
        <f t="shared" si="36"/>
        <v>2.4130587116466371</v>
      </c>
      <c r="G620" s="13">
        <f t="shared" si="37"/>
        <v>-1.6810230883811434</v>
      </c>
      <c r="H620" s="13">
        <f t="shared" si="38"/>
        <v>-1.0545593558271049</v>
      </c>
      <c r="I620" s="13">
        <f t="shared" si="39"/>
        <v>-1.8909200734277594</v>
      </c>
      <c r="J620" s="14">
        <f>F620-J$10</f>
        <v>2.4130587116466371</v>
      </c>
      <c r="K620" s="14">
        <f>G620-K$10</f>
        <v>-3.1810230883811434</v>
      </c>
      <c r="L620" s="14">
        <f>H620-L$10</f>
        <v>-2.5545593558271049</v>
      </c>
      <c r="M620" s="14">
        <f>I620-M$10</f>
        <v>-3.3909200734277594</v>
      </c>
      <c r="N620" s="17">
        <f>A620</f>
        <v>2.02994925</v>
      </c>
      <c r="O620" s="35">
        <f>D620-D619</f>
        <v>-2.1549063847525751E-4</v>
      </c>
    </row>
    <row r="621" spans="1:15" x14ac:dyDescent="0.2">
      <c r="A621" s="17">
        <v>2.0332824999999999</v>
      </c>
      <c r="B621" s="32">
        <v>7.5566215611647298E-5</v>
      </c>
      <c r="C621" s="32">
        <v>1.0556402866999333</v>
      </c>
      <c r="D621" s="32">
        <v>1.2789543907656982</v>
      </c>
      <c r="E621" s="32">
        <v>1.083764266455149</v>
      </c>
      <c r="F621" s="13">
        <f t="shared" si="36"/>
        <v>2.4600511971005563</v>
      </c>
      <c r="G621" s="13">
        <f t="shared" si="37"/>
        <v>-1.6819444173254312</v>
      </c>
      <c r="H621" s="13">
        <f t="shared" si="38"/>
        <v>-1.0541990754667783</v>
      </c>
      <c r="I621" s="13">
        <f t="shared" si="39"/>
        <v>-1.8911486164280773</v>
      </c>
      <c r="J621" s="14">
        <f>F621-J$10</f>
        <v>2.4600511971005563</v>
      </c>
      <c r="K621" s="14">
        <f>G621-K$10</f>
        <v>-3.1819444173254312</v>
      </c>
      <c r="L621" s="14">
        <f>H621-L$10</f>
        <v>-2.5541990754667783</v>
      </c>
      <c r="M621" s="14">
        <f>I621-M$10</f>
        <v>-3.3911486164280773</v>
      </c>
      <c r="N621" s="17">
        <f>A621</f>
        <v>2.0332824999999999</v>
      </c>
      <c r="O621" s="35">
        <f>D621-D620</f>
        <v>1.1330817332266818E-4</v>
      </c>
    </row>
    <row r="622" spans="1:15" x14ac:dyDescent="0.2">
      <c r="A622" s="17">
        <v>2.0366157500000002</v>
      </c>
      <c r="B622" s="32">
        <v>7.7419695231764315E-5</v>
      </c>
      <c r="C622" s="32">
        <v>1.0562740904216465</v>
      </c>
      <c r="D622" s="32">
        <v>1.2793527879294939</v>
      </c>
      <c r="E622" s="32">
        <v>1.0839821206813862</v>
      </c>
      <c r="F622" s="13">
        <f t="shared" si="36"/>
        <v>2.5643542038252436</v>
      </c>
      <c r="G622" s="13">
        <f t="shared" si="37"/>
        <v>-1.6800179622442357</v>
      </c>
      <c r="H622" s="13">
        <f t="shared" si="38"/>
        <v>-1.0529323118299079</v>
      </c>
      <c r="I622" s="13">
        <f t="shared" si="39"/>
        <v>-1.890424848234598</v>
      </c>
      <c r="J622" s="14">
        <f>F622-J$10</f>
        <v>2.5643542038252436</v>
      </c>
      <c r="K622" s="14">
        <f>G622-K$10</f>
        <v>-3.1800179622442357</v>
      </c>
      <c r="L622" s="14">
        <f>H622-L$10</f>
        <v>-2.5529323118299079</v>
      </c>
      <c r="M622" s="14">
        <f>I622-M$10</f>
        <v>-3.390424848234598</v>
      </c>
      <c r="N622" s="17">
        <f>A622</f>
        <v>2.0366157500000002</v>
      </c>
      <c r="O622" s="35">
        <f>D622-D621</f>
        <v>3.9839716379574952E-4</v>
      </c>
    </row>
    <row r="623" spans="1:15" x14ac:dyDescent="0.2">
      <c r="A623" s="17">
        <v>2.039949</v>
      </c>
      <c r="B623" s="32">
        <v>8.0469495455388066E-5</v>
      </c>
      <c r="C623" s="32">
        <v>1.0571293562403277</v>
      </c>
      <c r="D623" s="32">
        <v>1.2796321913513811</v>
      </c>
      <c r="E623" s="32">
        <v>1.0838396171286482</v>
      </c>
      <c r="F623" s="13">
        <f t="shared" si="36"/>
        <v>2.735979146328523</v>
      </c>
      <c r="G623" s="13">
        <f t="shared" si="37"/>
        <v>-1.6774183700901899</v>
      </c>
      <c r="H623" s="13">
        <f t="shared" si="38"/>
        <v>-1.052043906672874</v>
      </c>
      <c r="I623" s="13">
        <f t="shared" si="39"/>
        <v>-1.8908982819646249</v>
      </c>
      <c r="J623" s="14">
        <f>F623-J$10</f>
        <v>2.735979146328523</v>
      </c>
      <c r="K623" s="14">
        <f>G623-K$10</f>
        <v>-3.1774183700901899</v>
      </c>
      <c r="L623" s="14">
        <f>H623-L$10</f>
        <v>-2.552043906672874</v>
      </c>
      <c r="M623" s="14">
        <f>I623-M$10</f>
        <v>-3.3908982819646249</v>
      </c>
      <c r="N623" s="17">
        <f>A623</f>
        <v>2.039949</v>
      </c>
      <c r="O623" s="35">
        <f>D623-D622</f>
        <v>2.7940342188714773E-4</v>
      </c>
    </row>
    <row r="624" spans="1:15" x14ac:dyDescent="0.2">
      <c r="A624" s="17">
        <v>2.0432822499999999</v>
      </c>
      <c r="B624" s="32">
        <v>8.320706202396011E-5</v>
      </c>
      <c r="C624" s="32">
        <v>1.0574586687625911</v>
      </c>
      <c r="D624" s="32">
        <v>1.2794981846255244</v>
      </c>
      <c r="E624" s="32">
        <v>1.083058545451103</v>
      </c>
      <c r="F624" s="13">
        <f t="shared" si="36"/>
        <v>2.8900334025026613</v>
      </c>
      <c r="G624" s="13">
        <f t="shared" si="37"/>
        <v>-1.6764174201744955</v>
      </c>
      <c r="H624" s="13">
        <f t="shared" si="38"/>
        <v>-1.0524700011907013</v>
      </c>
      <c r="I624" s="13">
        <f t="shared" si="39"/>
        <v>-1.8934932044813864</v>
      </c>
      <c r="J624" s="14">
        <f>F624-J$10</f>
        <v>2.8900334025026613</v>
      </c>
      <c r="K624" s="14">
        <f>G624-K$10</f>
        <v>-3.1764174201744955</v>
      </c>
      <c r="L624" s="14">
        <f>H624-L$10</f>
        <v>-2.5524700011907013</v>
      </c>
      <c r="M624" s="14">
        <f>I624-M$10</f>
        <v>-3.3934932044813864</v>
      </c>
      <c r="N624" s="17">
        <f>A624</f>
        <v>2.0432822499999999</v>
      </c>
      <c r="O624" s="35">
        <f>D624-D623</f>
        <v>-1.3400672585661688E-4</v>
      </c>
    </row>
    <row r="625" spans="1:15" x14ac:dyDescent="0.2">
      <c r="A625" s="17">
        <v>2.0466155000000001</v>
      </c>
      <c r="B625" s="32">
        <v>8.4175939503241005E-5</v>
      </c>
      <c r="C625" s="32">
        <v>1.0572451960481493</v>
      </c>
      <c r="D625" s="32">
        <v>1.2791068178611338</v>
      </c>
      <c r="E625" s="32">
        <v>1.0820038085277748</v>
      </c>
      <c r="F625" s="13">
        <f t="shared" si="36"/>
        <v>2.9445561677599636</v>
      </c>
      <c r="G625" s="13">
        <f t="shared" si="37"/>
        <v>-1.6770662734098809</v>
      </c>
      <c r="H625" s="13">
        <f t="shared" si="38"/>
        <v>-1.0537144106164265</v>
      </c>
      <c r="I625" s="13">
        <f t="shared" si="39"/>
        <v>-1.8969973138612142</v>
      </c>
      <c r="J625" s="14">
        <f>F625-J$10</f>
        <v>2.9445561677599636</v>
      </c>
      <c r="K625" s="14">
        <f>G625-K$10</f>
        <v>-3.1770662734098809</v>
      </c>
      <c r="L625" s="14">
        <f>H625-L$10</f>
        <v>-2.5537144106164265</v>
      </c>
      <c r="M625" s="14">
        <f>I625-M$10</f>
        <v>-3.3969973138612142</v>
      </c>
      <c r="N625" s="17">
        <f>A625</f>
        <v>2.0466155000000001</v>
      </c>
      <c r="O625" s="35">
        <f>D625-D624</f>
        <v>-3.9136676439066598E-4</v>
      </c>
    </row>
    <row r="626" spans="1:15" x14ac:dyDescent="0.2">
      <c r="A626" s="17">
        <v>2.04994875</v>
      </c>
      <c r="B626" s="32">
        <v>8.3725516669018538E-5</v>
      </c>
      <c r="C626" s="32">
        <v>1.0569359089474579</v>
      </c>
      <c r="D626" s="32">
        <v>1.2788438687100121</v>
      </c>
      <c r="E626" s="32">
        <v>1.0813583048537911</v>
      </c>
      <c r="F626" s="13">
        <f t="shared" si="36"/>
        <v>2.9192090015991115</v>
      </c>
      <c r="G626" s="13">
        <f t="shared" si="37"/>
        <v>-1.6780063557828031</v>
      </c>
      <c r="H626" s="13">
        <f t="shared" si="38"/>
        <v>-1.0545504969474973</v>
      </c>
      <c r="I626" s="13">
        <f t="shared" si="39"/>
        <v>-1.8991418443395651</v>
      </c>
      <c r="J626" s="14">
        <f>F626-J$10</f>
        <v>2.9192090015991115</v>
      </c>
      <c r="K626" s="14">
        <f>G626-K$10</f>
        <v>-3.1780063557828031</v>
      </c>
      <c r="L626" s="14">
        <f>H626-L$10</f>
        <v>-2.5545504969474973</v>
      </c>
      <c r="M626" s="14">
        <f>I626-M$10</f>
        <v>-3.3991418443395651</v>
      </c>
      <c r="N626" s="17">
        <f>A626</f>
        <v>2.04994875</v>
      </c>
      <c r="O626" s="35">
        <f>D626-D625</f>
        <v>-2.6294915112168304E-4</v>
      </c>
    </row>
    <row r="627" spans="1:15" x14ac:dyDescent="0.2">
      <c r="A627" s="17">
        <v>2.0532819999999998</v>
      </c>
      <c r="B627" s="32">
        <v>8.3426087309020538E-5</v>
      </c>
      <c r="C627" s="32">
        <v>1.0566768339649841</v>
      </c>
      <c r="D627" s="32">
        <v>1.2788197273246111</v>
      </c>
      <c r="E627" s="32">
        <v>1.0813295814660098</v>
      </c>
      <c r="F627" s="13">
        <f t="shared" si="36"/>
        <v>2.9023588662048692</v>
      </c>
      <c r="G627" s="13">
        <f t="shared" si="37"/>
        <v>-1.678793817735611</v>
      </c>
      <c r="H627" s="13">
        <f t="shared" si="38"/>
        <v>-1.0546272581093445</v>
      </c>
      <c r="I627" s="13">
        <f t="shared" si="39"/>
        <v>-1.8992372708770451</v>
      </c>
      <c r="J627" s="14">
        <f>F627-J$10</f>
        <v>2.9023588662048692</v>
      </c>
      <c r="K627" s="14">
        <f>G627-K$10</f>
        <v>-3.178793817735611</v>
      </c>
      <c r="L627" s="14">
        <f>H627-L$10</f>
        <v>-2.5546272581093445</v>
      </c>
      <c r="M627" s="14">
        <f>I627-M$10</f>
        <v>-3.3992372708770451</v>
      </c>
      <c r="N627" s="17">
        <f>A627</f>
        <v>2.0532819999999998</v>
      </c>
      <c r="O627" s="35">
        <f>D627-D626</f>
        <v>-2.4141385400966442E-5</v>
      </c>
    </row>
    <row r="628" spans="1:15" x14ac:dyDescent="0.2">
      <c r="A628" s="17">
        <v>2.0566152500000001</v>
      </c>
      <c r="B628" s="32">
        <v>8.4249388970072229E-5</v>
      </c>
      <c r="C628" s="32">
        <v>1.0561720827733008</v>
      </c>
      <c r="D628" s="32">
        <v>1.2787805179194327</v>
      </c>
      <c r="E628" s="32">
        <v>1.0814168956126182</v>
      </c>
      <c r="F628" s="13">
        <f t="shared" si="36"/>
        <v>2.9486894747300925</v>
      </c>
      <c r="G628" s="13">
        <f t="shared" si="37"/>
        <v>-1.6803280158866243</v>
      </c>
      <c r="H628" s="13">
        <f t="shared" si="38"/>
        <v>-1.0547519303038699</v>
      </c>
      <c r="I628" s="13">
        <f t="shared" si="39"/>
        <v>-1.8989471906557545</v>
      </c>
      <c r="J628" s="14">
        <f>F628-J$10</f>
        <v>2.9486894747300925</v>
      </c>
      <c r="K628" s="14">
        <f>G628-K$10</f>
        <v>-3.1803280158866243</v>
      </c>
      <c r="L628" s="14">
        <f>H628-L$10</f>
        <v>-2.5547519303038699</v>
      </c>
      <c r="M628" s="14">
        <f>I628-M$10</f>
        <v>-3.3989471906557545</v>
      </c>
      <c r="N628" s="17">
        <f>A628</f>
        <v>2.0566152500000001</v>
      </c>
      <c r="O628" s="35">
        <f>D628-D627</f>
        <v>-3.9209405178430856E-5</v>
      </c>
    </row>
    <row r="629" spans="1:15" x14ac:dyDescent="0.2">
      <c r="A629" s="17">
        <v>2.0599485</v>
      </c>
      <c r="B629" s="32">
        <v>8.5336059049760454E-5</v>
      </c>
      <c r="C629" s="32">
        <v>1.0552830667085809</v>
      </c>
      <c r="D629" s="32">
        <v>1.2785517720118142</v>
      </c>
      <c r="E629" s="32">
        <v>1.0811567669479438</v>
      </c>
      <c r="F629" s="13">
        <f t="shared" si="36"/>
        <v>3.0098409195040485</v>
      </c>
      <c r="G629" s="13">
        <f t="shared" si="37"/>
        <v>-1.6830301923751345</v>
      </c>
      <c r="H629" s="13">
        <f t="shared" si="38"/>
        <v>-1.0554792622835789</v>
      </c>
      <c r="I629" s="13">
        <f t="shared" si="39"/>
        <v>-1.8998114054885598</v>
      </c>
      <c r="J629" s="14">
        <f>F629-J$10</f>
        <v>3.0098409195040485</v>
      </c>
      <c r="K629" s="14">
        <f>G629-K$10</f>
        <v>-3.1830301923751345</v>
      </c>
      <c r="L629" s="14">
        <f>H629-L$10</f>
        <v>-2.5554792622835789</v>
      </c>
      <c r="M629" s="14">
        <f>I629-M$10</f>
        <v>-3.3998114054885598</v>
      </c>
      <c r="N629" s="17">
        <f>A629</f>
        <v>2.0599485</v>
      </c>
      <c r="O629" s="35">
        <f>D629-D628</f>
        <v>-2.2874590761845504E-4</v>
      </c>
    </row>
    <row r="630" spans="1:15" x14ac:dyDescent="0.2">
      <c r="A630" s="17">
        <v>2.0632817499999998</v>
      </c>
      <c r="B630" s="32">
        <v>8.5640549112018822E-5</v>
      </c>
      <c r="C630" s="32">
        <v>1.0544215770571257</v>
      </c>
      <c r="D630" s="32">
        <v>1.2783236187526863</v>
      </c>
      <c r="E630" s="32">
        <v>1.080727924379933</v>
      </c>
      <c r="F630" s="13">
        <f t="shared" si="36"/>
        <v>3.0269758416616117</v>
      </c>
      <c r="G630" s="13">
        <f t="shared" si="37"/>
        <v>-1.6856487019540256</v>
      </c>
      <c r="H630" s="13">
        <f t="shared" si="38"/>
        <v>-1.056204709848374</v>
      </c>
      <c r="I630" s="13">
        <f t="shared" si="39"/>
        <v>-1.9012361316281305</v>
      </c>
      <c r="J630" s="14">
        <f>F630-J$10</f>
        <v>3.0269758416616117</v>
      </c>
      <c r="K630" s="14">
        <f>G630-K$10</f>
        <v>-3.1856487019540256</v>
      </c>
      <c r="L630" s="14">
        <f>H630-L$10</f>
        <v>-2.556204709848374</v>
      </c>
      <c r="M630" s="14">
        <f>I630-M$10</f>
        <v>-3.4012361316281305</v>
      </c>
      <c r="N630" s="17">
        <f>A630</f>
        <v>2.0632817499999998</v>
      </c>
      <c r="O630" s="35">
        <f>D630-D629</f>
        <v>-2.2815325912795004E-4</v>
      </c>
    </row>
    <row r="631" spans="1:15" x14ac:dyDescent="0.2">
      <c r="A631" s="17">
        <v>2.0666150000000001</v>
      </c>
      <c r="B631" s="32">
        <v>8.5399632358692103E-5</v>
      </c>
      <c r="C631" s="32">
        <v>1.0541760038057069</v>
      </c>
      <c r="D631" s="32">
        <v>1.2783866603364604</v>
      </c>
      <c r="E631" s="32">
        <v>1.0806306824065532</v>
      </c>
      <c r="F631" s="13">
        <f t="shared" si="36"/>
        <v>3.0134184539948725</v>
      </c>
      <c r="G631" s="13">
        <f t="shared" si="37"/>
        <v>-1.686395125210618</v>
      </c>
      <c r="H631" s="13">
        <f t="shared" si="38"/>
        <v>-1.0560042596614929</v>
      </c>
      <c r="I631" s="13">
        <f t="shared" si="39"/>
        <v>-1.9015591946626147</v>
      </c>
      <c r="J631" s="14">
        <f>F631-J$10</f>
        <v>3.0134184539948725</v>
      </c>
      <c r="K631" s="14">
        <f>G631-K$10</f>
        <v>-3.186395125210618</v>
      </c>
      <c r="L631" s="14">
        <f>H631-L$10</f>
        <v>-2.5560042596614929</v>
      </c>
      <c r="M631" s="14">
        <f>I631-M$10</f>
        <v>-3.4015591946626147</v>
      </c>
      <c r="N631" s="17">
        <f>A631</f>
        <v>2.0666150000000001</v>
      </c>
      <c r="O631" s="35">
        <f>D631-D630</f>
        <v>6.3041583774126053E-5</v>
      </c>
    </row>
    <row r="632" spans="1:15" x14ac:dyDescent="0.2">
      <c r="A632" s="17">
        <v>2.0699482499999999</v>
      </c>
      <c r="B632" s="32">
        <v>8.5954904971535735E-5</v>
      </c>
      <c r="C632" s="32">
        <v>1.05466878343905</v>
      </c>
      <c r="D632" s="32">
        <v>1.2787224526375383</v>
      </c>
      <c r="E632" s="32">
        <v>1.0810294422150011</v>
      </c>
      <c r="F632" s="13">
        <f t="shared" si="36"/>
        <v>3.0446659532621201</v>
      </c>
      <c r="G632" s="13">
        <f t="shared" si="37"/>
        <v>-1.6848973147749242</v>
      </c>
      <c r="H632" s="13">
        <f t="shared" si="38"/>
        <v>-1.0549365575912928</v>
      </c>
      <c r="I632" s="13">
        <f t="shared" si="39"/>
        <v>-1.9002344112458447</v>
      </c>
      <c r="J632" s="14">
        <f>F632-J$10</f>
        <v>3.0446659532621201</v>
      </c>
      <c r="K632" s="14">
        <f>G632-K$10</f>
        <v>-3.1848973147749242</v>
      </c>
      <c r="L632" s="14">
        <f>H632-L$10</f>
        <v>-2.5549365575912928</v>
      </c>
      <c r="M632" s="14">
        <f>I632-M$10</f>
        <v>-3.4002344112458447</v>
      </c>
      <c r="N632" s="17">
        <f>A632</f>
        <v>2.0699482499999999</v>
      </c>
      <c r="O632" s="35">
        <f>D632-D631</f>
        <v>3.3579230107783076E-4</v>
      </c>
    </row>
    <row r="633" spans="1:15" x14ac:dyDescent="0.2">
      <c r="A633" s="17">
        <v>2.0732815000000002</v>
      </c>
      <c r="B633" s="32">
        <v>8.8339358225476025E-5</v>
      </c>
      <c r="C633" s="32">
        <v>1.0554576202533696</v>
      </c>
      <c r="D633" s="32">
        <v>1.279008958895846</v>
      </c>
      <c r="E633" s="32">
        <v>1.0815789100578366</v>
      </c>
      <c r="F633" s="13">
        <f t="shared" si="36"/>
        <v>3.1788490546467125</v>
      </c>
      <c r="G633" s="13">
        <f t="shared" si="37"/>
        <v>-1.6824996344882384</v>
      </c>
      <c r="H633" s="13">
        <f t="shared" si="38"/>
        <v>-1.0540255678987407</v>
      </c>
      <c r="I633" s="13">
        <f t="shared" si="39"/>
        <v>-1.898408936684929</v>
      </c>
      <c r="J633" s="14">
        <f>F633-J$10</f>
        <v>3.1788490546467125</v>
      </c>
      <c r="K633" s="14">
        <f>G633-K$10</f>
        <v>-3.1824996344882384</v>
      </c>
      <c r="L633" s="14">
        <f>H633-L$10</f>
        <v>-2.5540255678987407</v>
      </c>
      <c r="M633" s="14">
        <f>I633-M$10</f>
        <v>-3.398408936684929</v>
      </c>
      <c r="N633" s="17">
        <f>A633</f>
        <v>2.0732815000000002</v>
      </c>
      <c r="O633" s="35">
        <f>D633-D632</f>
        <v>2.8650625830772825E-4</v>
      </c>
    </row>
    <row r="634" spans="1:15" x14ac:dyDescent="0.2">
      <c r="A634" s="17">
        <v>2.0766147500000001</v>
      </c>
      <c r="B634" s="32">
        <v>9.1594524370719891E-5</v>
      </c>
      <c r="C634" s="32">
        <v>1.0560779200036727</v>
      </c>
      <c r="D634" s="32">
        <v>1.2790555749509416</v>
      </c>
      <c r="E634" s="32">
        <v>1.0819336678468336</v>
      </c>
      <c r="F634" s="13">
        <f t="shared" si="36"/>
        <v>3.3620307916630132</v>
      </c>
      <c r="G634" s="13">
        <f t="shared" si="37"/>
        <v>-1.6806142249128491</v>
      </c>
      <c r="H634" s="13">
        <f t="shared" si="38"/>
        <v>-1.053877345148039</v>
      </c>
      <c r="I634" s="13">
        <f t="shared" si="39"/>
        <v>-1.8972303393792913</v>
      </c>
      <c r="J634" s="14">
        <f>F634-J$10</f>
        <v>3.3620307916630132</v>
      </c>
      <c r="K634" s="14">
        <f>G634-K$10</f>
        <v>-3.1806142249128491</v>
      </c>
      <c r="L634" s="14">
        <f>H634-L$10</f>
        <v>-2.553877345148039</v>
      </c>
      <c r="M634" s="14">
        <f>I634-M$10</f>
        <v>-3.3972303393792913</v>
      </c>
      <c r="N634" s="17">
        <f>A634</f>
        <v>2.0766147500000001</v>
      </c>
      <c r="O634" s="35">
        <f>D634-D633</f>
        <v>4.6616055095594078E-5</v>
      </c>
    </row>
    <row r="635" spans="1:15" x14ac:dyDescent="0.2">
      <c r="A635" s="17">
        <v>2.0799479999999999</v>
      </c>
      <c r="B635" s="32">
        <v>9.4279353313786441E-5</v>
      </c>
      <c r="C635" s="32">
        <v>1.0564897186680584</v>
      </c>
      <c r="D635" s="32">
        <v>1.2790791019249703</v>
      </c>
      <c r="E635" s="32">
        <v>1.082226516755203</v>
      </c>
      <c r="F635" s="13">
        <f t="shared" si="36"/>
        <v>3.5131172823176167</v>
      </c>
      <c r="G635" s="13">
        <f t="shared" si="37"/>
        <v>-1.6793625572399442</v>
      </c>
      <c r="H635" s="13">
        <f t="shared" si="38"/>
        <v>-1.0538025375994584</v>
      </c>
      <c r="I635" s="13">
        <f t="shared" si="39"/>
        <v>-1.8962574194179314</v>
      </c>
      <c r="J635" s="14">
        <f>F635-J$10</f>
        <v>3.5131172823176167</v>
      </c>
      <c r="K635" s="14">
        <f>G635-K$10</f>
        <v>-3.1793625572399442</v>
      </c>
      <c r="L635" s="14">
        <f>H635-L$10</f>
        <v>-2.5538025375994584</v>
      </c>
      <c r="M635" s="14">
        <f>I635-M$10</f>
        <v>-3.3962574194179314</v>
      </c>
      <c r="N635" s="17">
        <f>A635</f>
        <v>2.0799479999999999</v>
      </c>
      <c r="O635" s="35">
        <f>D635-D634</f>
        <v>2.3526974028742487E-5</v>
      </c>
    </row>
    <row r="636" spans="1:15" x14ac:dyDescent="0.2">
      <c r="A636" s="17">
        <v>2.0832812500000002</v>
      </c>
      <c r="B636" s="32">
        <v>9.618710380344985E-5</v>
      </c>
      <c r="C636" s="32">
        <v>1.0568657897634637</v>
      </c>
      <c r="D636" s="32">
        <v>1.2794064577108542</v>
      </c>
      <c r="E636" s="32">
        <v>1.0827395699298561</v>
      </c>
      <c r="F636" s="13">
        <f t="shared" si="36"/>
        <v>3.6204743365806822</v>
      </c>
      <c r="G636" s="13">
        <f t="shared" si="37"/>
        <v>-1.6782194840016307</v>
      </c>
      <c r="H636" s="13">
        <f t="shared" si="38"/>
        <v>-1.0527616606968069</v>
      </c>
      <c r="I636" s="13">
        <f t="shared" si="39"/>
        <v>-1.894552923821077</v>
      </c>
      <c r="J636" s="14">
        <f>F636-J$10</f>
        <v>3.6204743365806822</v>
      </c>
      <c r="K636" s="14">
        <f>G636-K$10</f>
        <v>-3.1782194840016307</v>
      </c>
      <c r="L636" s="14">
        <f>H636-L$10</f>
        <v>-2.5527616606968069</v>
      </c>
      <c r="M636" s="14">
        <f>I636-M$10</f>
        <v>-3.394552923821077</v>
      </c>
      <c r="N636" s="17">
        <f>A636</f>
        <v>2.0832812500000002</v>
      </c>
      <c r="O636" s="35">
        <f>D636-D635</f>
        <v>3.2735578588383163E-4</v>
      </c>
    </row>
    <row r="637" spans="1:15" x14ac:dyDescent="0.2">
      <c r="A637" s="17">
        <v>2.0866145</v>
      </c>
      <c r="B637" s="32">
        <v>9.8048813935973437E-5</v>
      </c>
      <c r="C637" s="32">
        <v>1.0571023321894502</v>
      </c>
      <c r="D637" s="32">
        <v>1.279995889611858</v>
      </c>
      <c r="E637" s="32">
        <v>1.0833297979547187</v>
      </c>
      <c r="F637" s="13">
        <f t="shared" si="36"/>
        <v>3.7252405084686515</v>
      </c>
      <c r="G637" s="13">
        <f t="shared" si="37"/>
        <v>-1.6775005100624618</v>
      </c>
      <c r="H637" s="13">
        <f t="shared" si="38"/>
        <v>-1.0508874734122164</v>
      </c>
      <c r="I637" s="13">
        <f t="shared" si="39"/>
        <v>-1.8925920333730284</v>
      </c>
      <c r="J637" s="14">
        <f>F637-J$10</f>
        <v>3.7252405084686515</v>
      </c>
      <c r="K637" s="14">
        <f>G637-K$10</f>
        <v>-3.1775005100624618</v>
      </c>
      <c r="L637" s="14">
        <f>H637-L$10</f>
        <v>-2.5508874734122164</v>
      </c>
      <c r="M637" s="14">
        <f>I637-M$10</f>
        <v>-3.3925920333730284</v>
      </c>
      <c r="N637" s="17">
        <f>A637</f>
        <v>2.0866145</v>
      </c>
      <c r="O637" s="35">
        <f>D637-D636</f>
        <v>5.8943190100380072E-4</v>
      </c>
    </row>
    <row r="638" spans="1:15" x14ac:dyDescent="0.2">
      <c r="A638" s="17">
        <v>2.0899477499999999</v>
      </c>
      <c r="B638" s="32">
        <v>1.0034301251735113E-4</v>
      </c>
      <c r="C638" s="32">
        <v>1.056835006202872</v>
      </c>
      <c r="D638" s="32">
        <v>1.2804644497717967</v>
      </c>
      <c r="E638" s="32">
        <v>1.0836039135174003</v>
      </c>
      <c r="F638" s="13">
        <f t="shared" si="36"/>
        <v>3.8543446040648579</v>
      </c>
      <c r="G638" s="13">
        <f t="shared" si="37"/>
        <v>-1.6783130510551008</v>
      </c>
      <c r="H638" s="13">
        <f t="shared" si="38"/>
        <v>-1.0493976159879272</v>
      </c>
      <c r="I638" s="13">
        <f t="shared" si="39"/>
        <v>-1.8916813504405314</v>
      </c>
      <c r="J638" s="14">
        <f>F638-J$10</f>
        <v>3.8543446040648579</v>
      </c>
      <c r="K638" s="14">
        <f>G638-K$10</f>
        <v>-3.1783130510551008</v>
      </c>
      <c r="L638" s="14">
        <f>H638-L$10</f>
        <v>-2.5493976159879272</v>
      </c>
      <c r="M638" s="14">
        <f>I638-M$10</f>
        <v>-3.3916813504405314</v>
      </c>
      <c r="N638" s="17">
        <f>A638</f>
        <v>2.0899477499999999</v>
      </c>
      <c r="O638" s="35">
        <f>D638-D637</f>
        <v>4.6856015993879119E-4</v>
      </c>
    </row>
    <row r="639" spans="1:15" x14ac:dyDescent="0.2">
      <c r="A639" s="17">
        <v>2.0932810000000002</v>
      </c>
      <c r="B639" s="32">
        <v>1.0217774969579178E-4</v>
      </c>
      <c r="C639" s="32">
        <v>1.0559885590021458</v>
      </c>
      <c r="D639" s="32">
        <v>1.280621451112381</v>
      </c>
      <c r="E639" s="32">
        <v>1.0835697477375872</v>
      </c>
      <c r="F639" s="13">
        <f t="shared" si="36"/>
        <v>3.9575928956478261</v>
      </c>
      <c r="G639" s="13">
        <f t="shared" si="37"/>
        <v>-1.6808858388992531</v>
      </c>
      <c r="H639" s="13">
        <f t="shared" si="38"/>
        <v>-1.0488984066378979</v>
      </c>
      <c r="I639" s="13">
        <f t="shared" si="39"/>
        <v>-1.8917948580146615</v>
      </c>
      <c r="J639" s="14">
        <f>F639-J$10</f>
        <v>3.9575928956478261</v>
      </c>
      <c r="K639" s="14">
        <f>G639-K$10</f>
        <v>-3.1808858388992531</v>
      </c>
      <c r="L639" s="14">
        <f>H639-L$10</f>
        <v>-2.5488984066378979</v>
      </c>
      <c r="M639" s="14">
        <f>I639-M$10</f>
        <v>-3.3917948580146615</v>
      </c>
      <c r="N639" s="17">
        <f>A639</f>
        <v>2.0932810000000002</v>
      </c>
      <c r="O639" s="35">
        <f>D639-D638</f>
        <v>1.5700134058427295E-4</v>
      </c>
    </row>
    <row r="640" spans="1:15" x14ac:dyDescent="0.2">
      <c r="A640" s="17">
        <v>2.09661425</v>
      </c>
      <c r="B640" s="32">
        <v>1.0282339708266787E-4</v>
      </c>
      <c r="C640" s="32">
        <v>1.0550689706866097</v>
      </c>
      <c r="D640" s="32">
        <v>1.2807841527821209</v>
      </c>
      <c r="E640" s="32">
        <v>1.0838158075345459</v>
      </c>
      <c r="F640" s="13">
        <f t="shared" si="36"/>
        <v>3.9939261593126627</v>
      </c>
      <c r="G640" s="13">
        <f t="shared" si="37"/>
        <v>-1.6836809401622812</v>
      </c>
      <c r="H640" s="13">
        <f t="shared" si="38"/>
        <v>-1.0483810722349096</v>
      </c>
      <c r="I640" s="13">
        <f t="shared" si="39"/>
        <v>-1.890977383606161</v>
      </c>
      <c r="J640" s="14">
        <f>F640-J$10</f>
        <v>3.9939261593126627</v>
      </c>
      <c r="K640" s="14">
        <f>G640-K$10</f>
        <v>-3.1836809401622812</v>
      </c>
      <c r="L640" s="14">
        <f>H640-L$10</f>
        <v>-2.5483810722349096</v>
      </c>
      <c r="M640" s="14">
        <f>I640-M$10</f>
        <v>-3.390977383606161</v>
      </c>
      <c r="N640" s="17">
        <f>A640</f>
        <v>2.09661425</v>
      </c>
      <c r="O640" s="35">
        <f>D640-D639</f>
        <v>1.62701669739862E-4</v>
      </c>
    </row>
    <row r="641" spans="1:15" x14ac:dyDescent="0.2">
      <c r="A641" s="17">
        <v>2.0999474999999999</v>
      </c>
      <c r="B641" s="32">
        <v>1.0308943043916566E-4</v>
      </c>
      <c r="C641" s="32">
        <v>1.0547120310987474</v>
      </c>
      <c r="D641" s="32">
        <v>1.2813931175482931</v>
      </c>
      <c r="E641" s="32">
        <v>1.0849738392221142</v>
      </c>
      <c r="F641" s="13">
        <f t="shared" si="36"/>
        <v>4.0088969626981505</v>
      </c>
      <c r="G641" s="13">
        <f t="shared" si="37"/>
        <v>-1.6847658629217408</v>
      </c>
      <c r="H641" s="13">
        <f t="shared" si="38"/>
        <v>-1.0464447772709278</v>
      </c>
      <c r="I641" s="13">
        <f t="shared" si="39"/>
        <v>-1.887130102252113</v>
      </c>
      <c r="J641" s="14">
        <f>F641-J$10</f>
        <v>4.0088969626981505</v>
      </c>
      <c r="K641" s="14">
        <f>G641-K$10</f>
        <v>-3.1847658629217408</v>
      </c>
      <c r="L641" s="14">
        <f>H641-L$10</f>
        <v>-2.5464447772709278</v>
      </c>
      <c r="M641" s="14">
        <f>I641-M$10</f>
        <v>-3.387130102252113</v>
      </c>
      <c r="N641" s="17">
        <f>A641</f>
        <v>2.0999474999999999</v>
      </c>
      <c r="O641" s="35">
        <f>D641-D640</f>
        <v>6.0896476617222639E-4</v>
      </c>
    </row>
    <row r="642" spans="1:15" x14ac:dyDescent="0.2">
      <c r="A642" s="17">
        <v>2.1032807500000001</v>
      </c>
      <c r="B642" s="32">
        <v>1.047261370909097E-4</v>
      </c>
      <c r="C642" s="32">
        <v>1.0549911632158178</v>
      </c>
      <c r="D642" s="32">
        <v>1.2823871721480193</v>
      </c>
      <c r="E642" s="32">
        <v>1.087074659207137</v>
      </c>
      <c r="F642" s="13">
        <f t="shared" si="36"/>
        <v>4.1010012529478717</v>
      </c>
      <c r="G642" s="13">
        <f t="shared" si="37"/>
        <v>-1.6839174370339891</v>
      </c>
      <c r="H642" s="13">
        <f t="shared" si="38"/>
        <v>-1.043284031325852</v>
      </c>
      <c r="I642" s="13">
        <f t="shared" si="39"/>
        <v>-1.8801506338633334</v>
      </c>
      <c r="J642" s="14">
        <f>F642-J$10</f>
        <v>4.1010012529478717</v>
      </c>
      <c r="K642" s="14">
        <f>G642-K$10</f>
        <v>-3.1839174370339891</v>
      </c>
      <c r="L642" s="14">
        <f>H642-L$10</f>
        <v>-2.543284031325852</v>
      </c>
      <c r="M642" s="14">
        <f>I642-M$10</f>
        <v>-3.3801506338633334</v>
      </c>
      <c r="N642" s="17">
        <f>A642</f>
        <v>2.1032807500000001</v>
      </c>
      <c r="O642" s="35">
        <f>D642-D641</f>
        <v>9.9405459972623511E-4</v>
      </c>
    </row>
    <row r="643" spans="1:15" x14ac:dyDescent="0.2">
      <c r="A643" s="17">
        <v>2.106614</v>
      </c>
      <c r="B643" s="32">
        <v>1.0873886191671523E-4</v>
      </c>
      <c r="C643" s="32">
        <v>1.0553836510434613</v>
      </c>
      <c r="D643" s="32">
        <v>1.2832128763779762</v>
      </c>
      <c r="E643" s="32">
        <v>1.0895079103210021</v>
      </c>
      <c r="F643" s="13">
        <f t="shared" si="36"/>
        <v>4.3268139675564594</v>
      </c>
      <c r="G643" s="13">
        <f t="shared" si="37"/>
        <v>-1.6827244649134916</v>
      </c>
      <c r="H643" s="13">
        <f t="shared" si="38"/>
        <v>-1.0406585806741608</v>
      </c>
      <c r="I643" s="13">
        <f t="shared" si="39"/>
        <v>-1.872066743119595</v>
      </c>
      <c r="J643" s="14">
        <f>F643-J$10</f>
        <v>4.3268139675564594</v>
      </c>
      <c r="K643" s="14">
        <f>G643-K$10</f>
        <v>-3.1827244649134916</v>
      </c>
      <c r="L643" s="14">
        <f>H643-L$10</f>
        <v>-2.5406585806741608</v>
      </c>
      <c r="M643" s="14">
        <f>I643-M$10</f>
        <v>-3.372066743119595</v>
      </c>
      <c r="N643" s="17">
        <f>A643</f>
        <v>2.106614</v>
      </c>
      <c r="O643" s="35">
        <f>D643-D642</f>
        <v>8.2570422995686954E-4</v>
      </c>
    </row>
    <row r="644" spans="1:15" x14ac:dyDescent="0.2">
      <c r="A644" s="17">
        <v>2.1099472499999998</v>
      </c>
      <c r="B644" s="32">
        <v>1.1359807276058943E-4</v>
      </c>
      <c r="C644" s="32">
        <v>1.0554356303466632</v>
      </c>
      <c r="D644" s="32">
        <v>1.2835041269482619</v>
      </c>
      <c r="E644" s="32">
        <v>1.0915172705709644</v>
      </c>
      <c r="F644" s="13">
        <f t="shared" si="36"/>
        <v>4.6002619708818413</v>
      </c>
      <c r="G644" s="13">
        <f t="shared" si="37"/>
        <v>-1.6825664731104464</v>
      </c>
      <c r="H644" s="13">
        <f t="shared" si="38"/>
        <v>-1.0397325057288969</v>
      </c>
      <c r="I644" s="13">
        <f t="shared" si="39"/>
        <v>-1.8653911276712156</v>
      </c>
      <c r="J644" s="14">
        <f>F644-J$10</f>
        <v>4.6002619708818413</v>
      </c>
      <c r="K644" s="14">
        <f>G644-K$10</f>
        <v>-3.1825664731104464</v>
      </c>
      <c r="L644" s="14">
        <f>H644-L$10</f>
        <v>-2.5397325057288969</v>
      </c>
      <c r="M644" s="14">
        <f>I644-M$10</f>
        <v>-3.3653911276712156</v>
      </c>
      <c r="N644" s="17">
        <f>A644</f>
        <v>2.1099472499999998</v>
      </c>
      <c r="O644" s="35">
        <f>D644-D643</f>
        <v>2.9125057028567269E-4</v>
      </c>
    </row>
    <row r="645" spans="1:15" x14ac:dyDescent="0.2">
      <c r="A645" s="17">
        <v>2.1132805000000001</v>
      </c>
      <c r="B645" s="32">
        <v>1.1694541489268209E-4</v>
      </c>
      <c r="C645" s="32">
        <v>1.0551889680595086</v>
      </c>
      <c r="D645" s="32">
        <v>1.2835088388269411</v>
      </c>
      <c r="E645" s="32">
        <v>1.0926148308140631</v>
      </c>
      <c r="F645" s="13">
        <f t="shared" si="36"/>
        <v>4.7886308340320332</v>
      </c>
      <c r="G645" s="13">
        <f t="shared" si="37"/>
        <v>-1.6833162065060532</v>
      </c>
      <c r="H645" s="13">
        <f t="shared" si="38"/>
        <v>-1.0397175236027305</v>
      </c>
      <c r="I645" s="13">
        <f t="shared" si="39"/>
        <v>-1.8617447481260374</v>
      </c>
      <c r="J645" s="14">
        <f>F645-J$10</f>
        <v>4.7886308340320332</v>
      </c>
      <c r="K645" s="14">
        <f>G645-K$10</f>
        <v>-3.1833162065060532</v>
      </c>
      <c r="L645" s="14">
        <f>H645-L$10</f>
        <v>-2.5397175236027305</v>
      </c>
      <c r="M645" s="14">
        <f>I645-M$10</f>
        <v>-3.3617447481260374</v>
      </c>
      <c r="N645" s="17">
        <f>A645</f>
        <v>2.1132805000000001</v>
      </c>
      <c r="O645" s="35">
        <f>D645-D644</f>
        <v>4.711878679231063E-6</v>
      </c>
    </row>
    <row r="646" spans="1:15" x14ac:dyDescent="0.2">
      <c r="A646" s="17">
        <v>2.11661375</v>
      </c>
      <c r="B646" s="32">
        <v>1.1832516127608811E-4</v>
      </c>
      <c r="C646" s="32">
        <v>1.0548824958007681</v>
      </c>
      <c r="D646" s="32">
        <v>1.2837024863543189</v>
      </c>
      <c r="E646" s="32">
        <v>1.0927527559341346</v>
      </c>
      <c r="F646" s="13">
        <f t="shared" si="36"/>
        <v>4.8662749013013986</v>
      </c>
      <c r="G646" s="13">
        <f t="shared" si="37"/>
        <v>-1.6842477331283647</v>
      </c>
      <c r="H646" s="13">
        <f t="shared" si="38"/>
        <v>-1.0391017921961243</v>
      </c>
      <c r="I646" s="13">
        <f t="shared" si="39"/>
        <v>-1.8612865251357666</v>
      </c>
      <c r="J646" s="14">
        <f>F646-J$10</f>
        <v>4.8662749013013986</v>
      </c>
      <c r="K646" s="14">
        <f>G646-K$10</f>
        <v>-3.1842477331283647</v>
      </c>
      <c r="L646" s="14">
        <f>H646-L$10</f>
        <v>-2.5391017921961243</v>
      </c>
      <c r="M646" s="14">
        <f>I646-M$10</f>
        <v>-3.3612865251357666</v>
      </c>
      <c r="N646" s="17">
        <f>A646</f>
        <v>2.11661375</v>
      </c>
      <c r="O646" s="35">
        <f>D646-D645</f>
        <v>1.9364752737782709E-4</v>
      </c>
    </row>
    <row r="647" spans="1:15" x14ac:dyDescent="0.2">
      <c r="A647" s="17">
        <v>2.1199469999999998</v>
      </c>
      <c r="B647" s="32">
        <v>1.1929146535972608E-4</v>
      </c>
      <c r="C647" s="32">
        <v>1.0545050892046992</v>
      </c>
      <c r="D647" s="32">
        <v>1.2841379721107467</v>
      </c>
      <c r="E647" s="32">
        <v>1.0922248219289601</v>
      </c>
      <c r="F647" s="13">
        <f t="shared" si="36"/>
        <v>4.9206528508832887</v>
      </c>
      <c r="G647" s="13">
        <f t="shared" si="37"/>
        <v>-1.6853948656392124</v>
      </c>
      <c r="H647" s="13">
        <f t="shared" si="38"/>
        <v>-1.037717099806847</v>
      </c>
      <c r="I647" s="13">
        <f t="shared" si="39"/>
        <v>-1.8630404587077747</v>
      </c>
      <c r="J647" s="14">
        <f>F647-J$10</f>
        <v>4.9206528508832887</v>
      </c>
      <c r="K647" s="14">
        <f>G647-K$10</f>
        <v>-3.1853948656392124</v>
      </c>
      <c r="L647" s="14">
        <f>H647-L$10</f>
        <v>-2.537717099806847</v>
      </c>
      <c r="M647" s="14">
        <f>I647-M$10</f>
        <v>-3.3630404587077747</v>
      </c>
      <c r="N647" s="17">
        <f>A647</f>
        <v>2.1199469999999998</v>
      </c>
      <c r="O647" s="35">
        <f>D647-D646</f>
        <v>4.3548575642771148E-4</v>
      </c>
    </row>
    <row r="648" spans="1:15" x14ac:dyDescent="0.2">
      <c r="A648" s="17">
        <v>2.1232802500000001</v>
      </c>
      <c r="B648" s="32">
        <v>1.2134876641983719E-4</v>
      </c>
      <c r="C648" s="32">
        <v>1.0538305733451836</v>
      </c>
      <c r="D648" s="32">
        <v>1.284405290306361</v>
      </c>
      <c r="E648" s="32">
        <v>1.0912986438650978</v>
      </c>
      <c r="F648" s="13">
        <f t="shared" si="36"/>
        <v>5.0364257377165034</v>
      </c>
      <c r="G648" s="13">
        <f t="shared" si="37"/>
        <v>-1.687445065820111</v>
      </c>
      <c r="H648" s="13">
        <f t="shared" si="38"/>
        <v>-1.0368671214424134</v>
      </c>
      <c r="I648" s="13">
        <f t="shared" si="39"/>
        <v>-1.866117462242201</v>
      </c>
      <c r="J648" s="14">
        <f>F648-J$10</f>
        <v>5.0364257377165034</v>
      </c>
      <c r="K648" s="14">
        <f>G648-K$10</f>
        <v>-3.187445065820111</v>
      </c>
      <c r="L648" s="14">
        <f>H648-L$10</f>
        <v>-2.5368671214424134</v>
      </c>
      <c r="M648" s="14">
        <f>I648-M$10</f>
        <v>-3.366117462242201</v>
      </c>
      <c r="N648" s="17">
        <f>A648</f>
        <v>2.1232802500000001</v>
      </c>
      <c r="O648" s="35">
        <f>D648-D647</f>
        <v>2.6731819561431891E-4</v>
      </c>
    </row>
    <row r="649" spans="1:15" x14ac:dyDescent="0.2">
      <c r="A649" s="17">
        <v>2.1266134999999999</v>
      </c>
      <c r="B649" s="32">
        <v>1.2436473902039728E-4</v>
      </c>
      <c r="C649" s="32">
        <v>1.0528076858309035</v>
      </c>
      <c r="D649" s="32">
        <v>1.2842312913438851</v>
      </c>
      <c r="E649" s="32">
        <v>1.0901969717890168</v>
      </c>
      <c r="F649" s="13">
        <f t="shared" si="36"/>
        <v>5.2061470591831149</v>
      </c>
      <c r="G649" s="13">
        <f t="shared" si="37"/>
        <v>-1.6905541464106282</v>
      </c>
      <c r="H649" s="13">
        <f t="shared" si="38"/>
        <v>-1.0374203772849437</v>
      </c>
      <c r="I649" s="13">
        <f t="shared" si="39"/>
        <v>-1.8697775023620715</v>
      </c>
      <c r="J649" s="14">
        <f>F649-J$10</f>
        <v>5.2061470591831149</v>
      </c>
      <c r="K649" s="14">
        <f>G649-K$10</f>
        <v>-3.1905541464106282</v>
      </c>
      <c r="L649" s="14">
        <f>H649-L$10</f>
        <v>-2.5374203772849437</v>
      </c>
      <c r="M649" s="14">
        <f>I649-M$10</f>
        <v>-3.3697775023620715</v>
      </c>
      <c r="N649" s="17">
        <f>A649</f>
        <v>2.1266134999999999</v>
      </c>
      <c r="O649" s="35">
        <f>D649-D648</f>
        <v>-1.739989624758298E-4</v>
      </c>
    </row>
    <row r="650" spans="1:15" x14ac:dyDescent="0.2">
      <c r="A650" s="17">
        <v>2.1299467500000002</v>
      </c>
      <c r="B650" s="32">
        <v>1.2775453407348815E-4</v>
      </c>
      <c r="C650" s="32">
        <v>1.0517258050419125</v>
      </c>
      <c r="D650" s="32">
        <v>1.2838771530487145</v>
      </c>
      <c r="E650" s="32">
        <v>1.0893876490608856</v>
      </c>
      <c r="F650" s="13">
        <f t="shared" si="36"/>
        <v>5.3969049247568028</v>
      </c>
      <c r="G650" s="13">
        <f t="shared" si="37"/>
        <v>-1.6938425378665278</v>
      </c>
      <c r="H650" s="13">
        <f t="shared" si="38"/>
        <v>-1.0385464131996356</v>
      </c>
      <c r="I650" s="13">
        <f t="shared" si="39"/>
        <v>-1.87246628218975</v>
      </c>
      <c r="J650" s="14">
        <f>F650-J$10</f>
        <v>5.3969049247568028</v>
      </c>
      <c r="K650" s="14">
        <f>G650-K$10</f>
        <v>-3.1938425378665278</v>
      </c>
      <c r="L650" s="14">
        <f>H650-L$10</f>
        <v>-2.5385464131996356</v>
      </c>
      <c r="M650" s="14">
        <f>I650-M$10</f>
        <v>-3.37246628218975</v>
      </c>
      <c r="N650" s="17">
        <f>A650</f>
        <v>2.1299467500000002</v>
      </c>
      <c r="O650" s="35">
        <f>D650-D649</f>
        <v>-3.5413829517061401E-4</v>
      </c>
    </row>
    <row r="651" spans="1:15" x14ac:dyDescent="0.2">
      <c r="A651" s="17">
        <v>2.1332800000000001</v>
      </c>
      <c r="B651" s="32">
        <v>1.310690256281708E-4</v>
      </c>
      <c r="C651" s="32">
        <v>1.05091106221552</v>
      </c>
      <c r="D651" s="32">
        <v>1.2837443110837363</v>
      </c>
      <c r="E651" s="32">
        <v>1.0893514170666001</v>
      </c>
      <c r="F651" s="13">
        <f t="shared" si="36"/>
        <v>5.5834251492927267</v>
      </c>
      <c r="G651" s="13">
        <f t="shared" si="37"/>
        <v>-1.6963189598312467</v>
      </c>
      <c r="H651" s="13">
        <f t="shared" si="38"/>
        <v>-1.0389688041852576</v>
      </c>
      <c r="I651" s="13">
        <f t="shared" si="39"/>
        <v>-1.8725866542637881</v>
      </c>
      <c r="J651" s="14">
        <f>F651-J$10</f>
        <v>5.5834251492927267</v>
      </c>
      <c r="K651" s="14">
        <f>G651-K$10</f>
        <v>-3.1963189598312467</v>
      </c>
      <c r="L651" s="14">
        <f>H651-L$10</f>
        <v>-2.5389688041852576</v>
      </c>
      <c r="M651" s="14">
        <f>I651-M$10</f>
        <v>-3.3725866542637881</v>
      </c>
      <c r="N651" s="17">
        <f>A651</f>
        <v>2.1332800000000001</v>
      </c>
      <c r="O651" s="35">
        <f>D651-D650</f>
        <v>-1.3284196497820311E-4</v>
      </c>
    </row>
    <row r="652" spans="1:15" x14ac:dyDescent="0.2">
      <c r="A652" s="17">
        <v>2.1366132499999999</v>
      </c>
      <c r="B652" s="32">
        <v>1.338992223888288E-4</v>
      </c>
      <c r="C652" s="32">
        <v>1.0503434601070936</v>
      </c>
      <c r="D652" s="32">
        <v>1.2836822989498711</v>
      </c>
      <c r="E652" s="32">
        <v>1.0900522082229931</v>
      </c>
      <c r="F652" s="13">
        <f t="shared" si="36"/>
        <v>5.7426920916184621</v>
      </c>
      <c r="G652" s="13">
        <f t="shared" si="37"/>
        <v>-1.6980441942033635</v>
      </c>
      <c r="H652" s="13">
        <f t="shared" si="38"/>
        <v>-1.0391659810814904</v>
      </c>
      <c r="I652" s="13">
        <f t="shared" si="39"/>
        <v>-1.8702584444418844</v>
      </c>
      <c r="J652" s="14">
        <f>F652-J$10</f>
        <v>5.7426920916184621</v>
      </c>
      <c r="K652" s="14">
        <f>G652-K$10</f>
        <v>-3.1980441942033635</v>
      </c>
      <c r="L652" s="14">
        <f>H652-L$10</f>
        <v>-2.5391659810814904</v>
      </c>
      <c r="M652" s="14">
        <f>I652-M$10</f>
        <v>-3.3702584444418844</v>
      </c>
      <c r="N652" s="17">
        <f>A652</f>
        <v>2.1366132499999999</v>
      </c>
      <c r="O652" s="35">
        <f>D652-D651</f>
        <v>-6.2012133865252395E-5</v>
      </c>
    </row>
    <row r="653" spans="1:15" x14ac:dyDescent="0.2">
      <c r="A653" s="17">
        <v>2.1399465000000002</v>
      </c>
      <c r="B653" s="32">
        <v>1.3609243602936895E-4</v>
      </c>
      <c r="C653" s="32">
        <v>1.049686854645806</v>
      </c>
      <c r="D653" s="32">
        <v>1.283048067967766</v>
      </c>
      <c r="E653" s="32">
        <v>1.0909439471606537</v>
      </c>
      <c r="F653" s="13">
        <f t="shared" ref="F653:F716" si="40">B653*G$4+G$5</f>
        <v>5.8661133446039653</v>
      </c>
      <c r="G653" s="13">
        <f t="shared" ref="G653:G716" si="41">C653*$G$7+$G$8</f>
        <v>-1.7000399554838728</v>
      </c>
      <c r="H653" s="13">
        <f t="shared" ref="H653:H716" si="42">D653*$I$4+$I$5</f>
        <v>-1.0411826137749882</v>
      </c>
      <c r="I653" s="13">
        <f t="shared" ref="I653:I716" si="43">E653*$I$7+$I$8</f>
        <v>-1.8672958566091249</v>
      </c>
      <c r="J653" s="14">
        <f>F653-J$10</f>
        <v>5.8661133446039653</v>
      </c>
      <c r="K653" s="14">
        <f>G653-K$10</f>
        <v>-3.2000399554838728</v>
      </c>
      <c r="L653" s="14">
        <f>H653-L$10</f>
        <v>-2.5411826137749882</v>
      </c>
      <c r="M653" s="14">
        <f>I653-M$10</f>
        <v>-3.3672958566091249</v>
      </c>
      <c r="N653" s="17">
        <f>A653</f>
        <v>2.1399465000000002</v>
      </c>
      <c r="O653" s="35">
        <f>D653-D652</f>
        <v>-6.3423098210502182E-4</v>
      </c>
    </row>
    <row r="654" spans="1:15" x14ac:dyDescent="0.2">
      <c r="A654" s="17">
        <v>2.14327975</v>
      </c>
      <c r="B654" s="32">
        <v>1.3722598789594521E-4</v>
      </c>
      <c r="C654" s="32">
        <v>1.0487058832742084</v>
      </c>
      <c r="D654" s="32">
        <v>1.2815955123900975</v>
      </c>
      <c r="E654" s="32">
        <v>1.0915115429009132</v>
      </c>
      <c r="F654" s="13">
        <f t="shared" si="40"/>
        <v>5.9299030225044005</v>
      </c>
      <c r="G654" s="13">
        <f t="shared" si="41"/>
        <v>-1.703021631385385</v>
      </c>
      <c r="H654" s="13">
        <f t="shared" si="42"/>
        <v>-1.0458012324639183</v>
      </c>
      <c r="I654" s="13">
        <f t="shared" si="43"/>
        <v>-1.8654101564753724</v>
      </c>
      <c r="J654" s="14">
        <f>F654-J$10</f>
        <v>5.9299030225044005</v>
      </c>
      <c r="K654" s="14">
        <f>G654-K$10</f>
        <v>-3.203021631385385</v>
      </c>
      <c r="L654" s="14">
        <f>H654-L$10</f>
        <v>-2.5458012324639183</v>
      </c>
      <c r="M654" s="14">
        <f>I654-M$10</f>
        <v>-3.3654101564753724</v>
      </c>
      <c r="N654" s="17">
        <f>A654</f>
        <v>2.14327975</v>
      </c>
      <c r="O654" s="35">
        <f>D654-D653</f>
        <v>-1.4525555776685461E-3</v>
      </c>
    </row>
    <row r="655" spans="1:15" x14ac:dyDescent="0.2">
      <c r="A655" s="17">
        <v>2.1466129999999999</v>
      </c>
      <c r="B655" s="32">
        <v>1.3734936378596339E-4</v>
      </c>
      <c r="C655" s="32">
        <v>1.0475509582498534</v>
      </c>
      <c r="D655" s="32">
        <v>1.2799334210032871</v>
      </c>
      <c r="E655" s="32">
        <v>1.0916891844629215</v>
      </c>
      <c r="F655" s="13">
        <f t="shared" si="40"/>
        <v>5.936845896947994</v>
      </c>
      <c r="G655" s="13">
        <f t="shared" si="41"/>
        <v>-1.7065320417937588</v>
      </c>
      <c r="H655" s="13">
        <f t="shared" si="42"/>
        <v>-1.0510861017383553</v>
      </c>
      <c r="I655" s="13">
        <f t="shared" si="43"/>
        <v>-1.8648199851730189</v>
      </c>
      <c r="J655" s="14">
        <f>F655-J$10</f>
        <v>5.936845896947994</v>
      </c>
      <c r="K655" s="14">
        <f>G655-K$10</f>
        <v>-3.2065320417937588</v>
      </c>
      <c r="L655" s="14">
        <f>H655-L$10</f>
        <v>-2.5510861017383553</v>
      </c>
      <c r="M655" s="14">
        <f>I655-M$10</f>
        <v>-3.3648199851730189</v>
      </c>
      <c r="N655" s="17">
        <f>A655</f>
        <v>2.1466129999999999</v>
      </c>
      <c r="O655" s="35">
        <f>D655-D654</f>
        <v>-1.6620913868103937E-3</v>
      </c>
    </row>
    <row r="656" spans="1:15" x14ac:dyDescent="0.2">
      <c r="A656" s="17">
        <v>2.1499462500000002</v>
      </c>
      <c r="B656" s="32">
        <v>1.374424473550456E-4</v>
      </c>
      <c r="C656" s="32">
        <v>1.0465580041361711</v>
      </c>
      <c r="D656" s="32">
        <v>1.2788665252368816</v>
      </c>
      <c r="E656" s="32">
        <v>1.0917239763639461</v>
      </c>
      <c r="F656" s="13">
        <f t="shared" si="40"/>
        <v>5.9420840965087347</v>
      </c>
      <c r="G656" s="13">
        <f t="shared" si="41"/>
        <v>-1.7095501394037358</v>
      </c>
      <c r="H656" s="13">
        <f t="shared" si="42"/>
        <v>-1.0544784571164332</v>
      </c>
      <c r="I656" s="13">
        <f t="shared" si="43"/>
        <v>-1.8647043974619737</v>
      </c>
      <c r="J656" s="14">
        <f>F656-J$10</f>
        <v>5.9420840965087347</v>
      </c>
      <c r="K656" s="14">
        <f>G656-K$10</f>
        <v>-3.2095501394037358</v>
      </c>
      <c r="L656" s="14">
        <f>H656-L$10</f>
        <v>-2.5544784571164332</v>
      </c>
      <c r="M656" s="14">
        <f>I656-M$10</f>
        <v>-3.3647043974619737</v>
      </c>
      <c r="N656" s="17">
        <f>A656</f>
        <v>2.1499462500000002</v>
      </c>
      <c r="O656" s="35">
        <f>D656-D655</f>
        <v>-1.0668957664055068E-3</v>
      </c>
    </row>
    <row r="657" spans="1:15" x14ac:dyDescent="0.2">
      <c r="A657" s="17">
        <v>2.1532795</v>
      </c>
      <c r="B657" s="32">
        <v>1.3858094172261446E-4</v>
      </c>
      <c r="C657" s="32">
        <v>1.0458781519328852</v>
      </c>
      <c r="D657" s="32">
        <v>1.2785912390324368</v>
      </c>
      <c r="E657" s="32">
        <v>1.0917332928866312</v>
      </c>
      <c r="F657" s="13">
        <f t="shared" si="40"/>
        <v>6.0061519094955624</v>
      </c>
      <c r="G657" s="13">
        <f t="shared" si="41"/>
        <v>-1.7116165594745132</v>
      </c>
      <c r="H657" s="13">
        <f t="shared" si="42"/>
        <v>-1.0553537709620446</v>
      </c>
      <c r="I657" s="13">
        <f t="shared" si="43"/>
        <v>-1.8646734455593656</v>
      </c>
      <c r="J657" s="14">
        <f>F657-J$10</f>
        <v>6.0061519094955624</v>
      </c>
      <c r="K657" s="14">
        <f>G657-K$10</f>
        <v>-3.2116165594745132</v>
      </c>
      <c r="L657" s="14">
        <f>H657-L$10</f>
        <v>-2.5553537709620446</v>
      </c>
      <c r="M657" s="14">
        <f>I657-M$10</f>
        <v>-3.3646734455593656</v>
      </c>
      <c r="N657" s="17">
        <f>A657</f>
        <v>2.1532795</v>
      </c>
      <c r="O657" s="35">
        <f>D657-D656</f>
        <v>-2.7528620444483565E-4</v>
      </c>
    </row>
    <row r="658" spans="1:15" x14ac:dyDescent="0.2">
      <c r="A658" s="17">
        <v>2.1566127499999999</v>
      </c>
      <c r="B658" s="32">
        <v>1.4070088917524459E-4</v>
      </c>
      <c r="C658" s="32">
        <v>1.0454225226197948</v>
      </c>
      <c r="D658" s="32">
        <v>1.2787620046933719</v>
      </c>
      <c r="E658" s="32">
        <v>1.0915894630460898</v>
      </c>
      <c r="F658" s="13">
        <f t="shared" si="40"/>
        <v>6.1254501693780776</v>
      </c>
      <c r="G658" s="13">
        <f t="shared" si="41"/>
        <v>-1.7130014510036635</v>
      </c>
      <c r="H658" s="13">
        <f t="shared" si="42"/>
        <v>-1.0548107958875299</v>
      </c>
      <c r="I658" s="13">
        <f t="shared" si="43"/>
        <v>-1.8651512855611641</v>
      </c>
      <c r="J658" s="14">
        <f>F658-J$10</f>
        <v>6.1254501693780776</v>
      </c>
      <c r="K658" s="14">
        <f>G658-K$10</f>
        <v>-3.2130014510036635</v>
      </c>
      <c r="L658" s="14">
        <f>H658-L$10</f>
        <v>-2.5548107958875299</v>
      </c>
      <c r="M658" s="14">
        <f>I658-M$10</f>
        <v>-3.3651512855611641</v>
      </c>
      <c r="N658" s="17">
        <f>A658</f>
        <v>2.1566127499999999</v>
      </c>
      <c r="O658" s="35">
        <f>D658-D657</f>
        <v>1.7076566093510159E-4</v>
      </c>
    </row>
    <row r="659" spans="1:15" x14ac:dyDescent="0.2">
      <c r="A659" s="17">
        <v>2.1599460000000001</v>
      </c>
      <c r="B659" s="32">
        <v>1.421866889005493E-4</v>
      </c>
      <c r="C659" s="32">
        <v>1.0450901902425243</v>
      </c>
      <c r="D659" s="32">
        <v>1.2791877491499688</v>
      </c>
      <c r="E659" s="32">
        <v>1.0913349023650862</v>
      </c>
      <c r="F659" s="13">
        <f t="shared" si="40"/>
        <v>6.209062299265006</v>
      </c>
      <c r="G659" s="13">
        <f t="shared" si="41"/>
        <v>-1.7140115798099571</v>
      </c>
      <c r="H659" s="13">
        <f t="shared" si="42"/>
        <v>-1.0534570774245822</v>
      </c>
      <c r="I659" s="13">
        <f t="shared" si="43"/>
        <v>-1.8659970021093488</v>
      </c>
      <c r="J659" s="14">
        <f>F659-J$10</f>
        <v>6.209062299265006</v>
      </c>
      <c r="K659" s="14">
        <f>G659-K$10</f>
        <v>-3.2140115798099571</v>
      </c>
      <c r="L659" s="14">
        <f>H659-L$10</f>
        <v>-2.5534570774245822</v>
      </c>
      <c r="M659" s="14">
        <f>I659-M$10</f>
        <v>-3.3659970021093488</v>
      </c>
      <c r="N659" s="17">
        <f>A659</f>
        <v>2.1599460000000001</v>
      </c>
      <c r="O659" s="35">
        <f>D659-D658</f>
        <v>4.2574445659693261E-4</v>
      </c>
    </row>
    <row r="660" spans="1:15" x14ac:dyDescent="0.2">
      <c r="A660" s="17">
        <v>2.16327925</v>
      </c>
      <c r="B660" s="32">
        <v>1.4196994995322097E-4</v>
      </c>
      <c r="C660" s="32">
        <v>1.0449365105430444</v>
      </c>
      <c r="D660" s="32">
        <v>1.2801645899021232</v>
      </c>
      <c r="E660" s="32">
        <v>1.0914697391432044</v>
      </c>
      <c r="F660" s="13">
        <f t="shared" si="40"/>
        <v>6.196865497295712</v>
      </c>
      <c r="G660" s="13">
        <f t="shared" si="41"/>
        <v>-1.7144786913585279</v>
      </c>
      <c r="H660" s="13">
        <f t="shared" si="42"/>
        <v>-1.0503510654940431</v>
      </c>
      <c r="I660" s="13">
        <f t="shared" si="43"/>
        <v>-1.8655490393913481</v>
      </c>
      <c r="J660" s="14">
        <f>F660-J$10</f>
        <v>6.196865497295712</v>
      </c>
      <c r="K660" s="14">
        <f>G660-K$10</f>
        <v>-3.2144786913585279</v>
      </c>
      <c r="L660" s="14">
        <f>H660-L$10</f>
        <v>-2.5503510654940431</v>
      </c>
      <c r="M660" s="14">
        <f>I660-M$10</f>
        <v>-3.3655490393913481</v>
      </c>
      <c r="N660" s="17">
        <f>A660</f>
        <v>2.16327925</v>
      </c>
      <c r="O660" s="35">
        <f>D660-D659</f>
        <v>9.7684075215442867E-4</v>
      </c>
    </row>
    <row r="661" spans="1:15" x14ac:dyDescent="0.2">
      <c r="A661" s="17">
        <v>2.1666124999999998</v>
      </c>
      <c r="B661" s="32">
        <v>1.4073032639219435E-4</v>
      </c>
      <c r="C661" s="32">
        <v>1.0450607739355302</v>
      </c>
      <c r="D661" s="32">
        <v>1.2819267652724495</v>
      </c>
      <c r="E661" s="32">
        <v>1.0925454250468589</v>
      </c>
      <c r="F661" s="13">
        <f t="shared" si="40"/>
        <v>6.1271067240033039</v>
      </c>
      <c r="G661" s="13">
        <f t="shared" si="41"/>
        <v>-1.7141009910774163</v>
      </c>
      <c r="H661" s="13">
        <f t="shared" si="42"/>
        <v>-1.044747964157553</v>
      </c>
      <c r="I661" s="13">
        <f t="shared" si="43"/>
        <v>-1.8619753320702372</v>
      </c>
      <c r="J661" s="14">
        <f>F661-J$10</f>
        <v>6.1271067240033039</v>
      </c>
      <c r="K661" s="14">
        <f>G661-K$10</f>
        <v>-3.2141009910774163</v>
      </c>
      <c r="L661" s="14">
        <f>H661-L$10</f>
        <v>-2.544747964157553</v>
      </c>
      <c r="M661" s="14">
        <f>I661-M$10</f>
        <v>-3.3619753320702372</v>
      </c>
      <c r="N661" s="17">
        <f>A661</f>
        <v>2.1666124999999998</v>
      </c>
      <c r="O661" s="35">
        <f>D661-D660</f>
        <v>1.7621753703263021E-3</v>
      </c>
    </row>
    <row r="662" spans="1:15" x14ac:dyDescent="0.2">
      <c r="A662" s="17">
        <v>2.1699457500000001</v>
      </c>
      <c r="B662" s="32">
        <v>1.4034540977643628E-4</v>
      </c>
      <c r="C662" s="32">
        <v>1.045313660532746</v>
      </c>
      <c r="D662" s="32">
        <v>1.2840072808097514</v>
      </c>
      <c r="E662" s="32">
        <v>1.0945601244386081</v>
      </c>
      <c r="F662" s="13">
        <f t="shared" si="40"/>
        <v>6.1054458651915287</v>
      </c>
      <c r="G662" s="13">
        <f t="shared" si="41"/>
        <v>-1.7133323388062434</v>
      </c>
      <c r="H662" s="13">
        <f t="shared" si="42"/>
        <v>-1.0381326524332231</v>
      </c>
      <c r="I662" s="13">
        <f t="shared" si="43"/>
        <v>-1.8552819786092765</v>
      </c>
      <c r="J662" s="14">
        <f>F662-J$10</f>
        <v>6.1054458651915287</v>
      </c>
      <c r="K662" s="14">
        <f>G662-K$10</f>
        <v>-3.2133323388062434</v>
      </c>
      <c r="L662" s="14">
        <f>H662-L$10</f>
        <v>-2.5381326524332231</v>
      </c>
      <c r="M662" s="14">
        <f>I662-M$10</f>
        <v>-3.3552819786092765</v>
      </c>
      <c r="N662" s="17">
        <f>A662</f>
        <v>2.1699457500000001</v>
      </c>
      <c r="O662" s="35">
        <f>D662-D661</f>
        <v>2.0805155373018192E-3</v>
      </c>
    </row>
    <row r="663" spans="1:15" x14ac:dyDescent="0.2">
      <c r="A663" s="17">
        <v>2.173279</v>
      </c>
      <c r="B663" s="32">
        <v>1.4233803505420898E-4</v>
      </c>
      <c r="C663" s="32">
        <v>1.0452724582412862</v>
      </c>
      <c r="D663" s="32">
        <v>1.285560930120955</v>
      </c>
      <c r="E663" s="32">
        <v>1.0969479246901701</v>
      </c>
      <c r="F663" s="13">
        <f t="shared" si="40"/>
        <v>6.2175791767702053</v>
      </c>
      <c r="G663" s="13">
        <f t="shared" si="41"/>
        <v>-1.7134575737346927</v>
      </c>
      <c r="H663" s="13">
        <f t="shared" si="42"/>
        <v>-1.0331925910303497</v>
      </c>
      <c r="I663" s="13">
        <f t="shared" si="43"/>
        <v>-1.8473490874080736</v>
      </c>
      <c r="J663" s="14">
        <f>F663-J$10</f>
        <v>6.2175791767702053</v>
      </c>
      <c r="K663" s="14">
        <f>G663-K$10</f>
        <v>-3.2134575737346927</v>
      </c>
      <c r="L663" s="14">
        <f>H663-L$10</f>
        <v>-2.5331925910303497</v>
      </c>
      <c r="M663" s="14">
        <f>I663-M$10</f>
        <v>-3.3473490874080736</v>
      </c>
      <c r="N663" s="17">
        <f>A663</f>
        <v>2.173279</v>
      </c>
      <c r="O663" s="35">
        <f>D663-D662</f>
        <v>1.5536493112036087E-3</v>
      </c>
    </row>
    <row r="664" spans="1:15" x14ac:dyDescent="0.2">
      <c r="A664" s="17">
        <v>2.1766122499999998</v>
      </c>
      <c r="B664" s="32">
        <v>1.4606551768669241E-4</v>
      </c>
      <c r="C664" s="32">
        <v>1.0446279461712844</v>
      </c>
      <c r="D664" s="32">
        <v>1.2862536315976625</v>
      </c>
      <c r="E664" s="32">
        <v>1.0991128807625212</v>
      </c>
      <c r="F664" s="13">
        <f t="shared" si="40"/>
        <v>6.4273401268569037</v>
      </c>
      <c r="G664" s="13">
        <f t="shared" si="41"/>
        <v>-1.715416576986978</v>
      </c>
      <c r="H664" s="13">
        <f t="shared" si="42"/>
        <v>-1.0309900426147456</v>
      </c>
      <c r="I664" s="13">
        <f t="shared" si="43"/>
        <v>-1.8401565423172062</v>
      </c>
      <c r="J664" s="14">
        <f>F664-J$10</f>
        <v>6.4273401268569037</v>
      </c>
      <c r="K664" s="14">
        <f>G664-K$10</f>
        <v>-3.215416576986978</v>
      </c>
      <c r="L664" s="14">
        <f>H664-L$10</f>
        <v>-2.5309900426147456</v>
      </c>
      <c r="M664" s="14">
        <f>I664-M$10</f>
        <v>-3.3401565423172062</v>
      </c>
      <c r="N664" s="17">
        <f>A664</f>
        <v>2.1766122499999998</v>
      </c>
      <c r="O664" s="35">
        <f>D664-D663</f>
        <v>6.9270147670752458E-4</v>
      </c>
    </row>
    <row r="665" spans="1:15" x14ac:dyDescent="0.2">
      <c r="A665" s="17">
        <v>2.1799455000000001</v>
      </c>
      <c r="B665" s="32">
        <v>1.4990698204322416E-4</v>
      </c>
      <c r="C665" s="32">
        <v>1.0434187413622606</v>
      </c>
      <c r="D665" s="32">
        <v>1.2865131518631356</v>
      </c>
      <c r="E665" s="32">
        <v>1.1006966723779767</v>
      </c>
      <c r="F665" s="13">
        <f t="shared" si="40"/>
        <v>6.6435153025983462</v>
      </c>
      <c r="G665" s="13">
        <f t="shared" si="41"/>
        <v>-1.7190919715432811</v>
      </c>
      <c r="H665" s="13">
        <f t="shared" si="42"/>
        <v>-1.0301648589407453</v>
      </c>
      <c r="I665" s="13">
        <f t="shared" si="43"/>
        <v>-1.8348947761529022</v>
      </c>
      <c r="J665" s="14">
        <f>F665-J$10</f>
        <v>6.6435153025983462</v>
      </c>
      <c r="K665" s="14">
        <f>G665-K$10</f>
        <v>-3.2190919715432811</v>
      </c>
      <c r="L665" s="14">
        <f>H665-L$10</f>
        <v>-2.5301648589407453</v>
      </c>
      <c r="M665" s="14">
        <f>I665-M$10</f>
        <v>-3.3348947761529022</v>
      </c>
      <c r="N665" s="17">
        <f>A665</f>
        <v>2.1799455000000001</v>
      </c>
      <c r="O665" s="35">
        <f>D665-D664</f>
        <v>2.5952026547315654E-4</v>
      </c>
    </row>
    <row r="666" spans="1:15" x14ac:dyDescent="0.2">
      <c r="A666" s="17">
        <v>2.1832787499999999</v>
      </c>
      <c r="B666" s="32">
        <v>1.5295091113303182E-4</v>
      </c>
      <c r="C666" s="32">
        <v>1.0417573720738313</v>
      </c>
      <c r="D666" s="32">
        <v>1.2869484634955417</v>
      </c>
      <c r="E666" s="32">
        <v>1.10132949471205</v>
      </c>
      <c r="F666" s="13">
        <f t="shared" si="40"/>
        <v>6.8148098519841325</v>
      </c>
      <c r="G666" s="13">
        <f t="shared" si="41"/>
        <v>-1.7241417262193579</v>
      </c>
      <c r="H666" s="13">
        <f t="shared" si="42"/>
        <v>-1.0287807202049546</v>
      </c>
      <c r="I666" s="13">
        <f t="shared" si="43"/>
        <v>-1.8327923763719278</v>
      </c>
      <c r="J666" s="14">
        <f>F666-J$10</f>
        <v>6.8148098519841325</v>
      </c>
      <c r="K666" s="14">
        <f>G666-K$10</f>
        <v>-3.2241417262193579</v>
      </c>
      <c r="L666" s="14">
        <f>H666-L$10</f>
        <v>-2.5287807202049546</v>
      </c>
      <c r="M666" s="14">
        <f>I666-M$10</f>
        <v>-3.3327923763719278</v>
      </c>
      <c r="N666" s="17">
        <f>A666</f>
        <v>2.1832787499999999</v>
      </c>
      <c r="O666" s="35">
        <f>D666-D665</f>
        <v>4.3531163240606574E-4</v>
      </c>
    </row>
    <row r="667" spans="1:15" x14ac:dyDescent="0.2">
      <c r="A667" s="17">
        <v>2.1866120000000002</v>
      </c>
      <c r="B667" s="32">
        <v>1.5527922482909534E-4</v>
      </c>
      <c r="C667" s="32">
        <v>1.0395096232579317</v>
      </c>
      <c r="D667" s="32">
        <v>1.2877246430470013</v>
      </c>
      <c r="E667" s="32">
        <v>1.1006393129667889</v>
      </c>
      <c r="F667" s="13">
        <f t="shared" si="40"/>
        <v>6.9458337469662448</v>
      </c>
      <c r="G667" s="13">
        <f t="shared" si="41"/>
        <v>-1.7309737894895694</v>
      </c>
      <c r="H667" s="13">
        <f t="shared" si="42"/>
        <v>-1.0263127407090575</v>
      </c>
      <c r="I667" s="13">
        <f t="shared" si="43"/>
        <v>-1.8350853389807686</v>
      </c>
      <c r="J667" s="14">
        <f>F667-J$10</f>
        <v>6.9458337469662448</v>
      </c>
      <c r="K667" s="14">
        <f>G667-K$10</f>
        <v>-3.2309737894895694</v>
      </c>
      <c r="L667" s="14">
        <f>H667-L$10</f>
        <v>-2.5263127407090575</v>
      </c>
      <c r="M667" s="14">
        <f>I667-M$10</f>
        <v>-3.3350853389807686</v>
      </c>
      <c r="N667" s="17">
        <f>A667</f>
        <v>2.1866120000000002</v>
      </c>
      <c r="O667" s="35">
        <f>D667-D666</f>
        <v>7.7617955145958817E-4</v>
      </c>
    </row>
    <row r="668" spans="1:15" x14ac:dyDescent="0.2">
      <c r="A668" s="17">
        <v>2.1899452500000001</v>
      </c>
      <c r="B668" s="32">
        <v>1.5751190750307295E-4</v>
      </c>
      <c r="C668" s="32">
        <v>1.0364596161937223</v>
      </c>
      <c r="D668" s="32">
        <v>1.2885575823458715</v>
      </c>
      <c r="E668" s="32">
        <v>1.098644743087811</v>
      </c>
      <c r="F668" s="13">
        <f t="shared" si="40"/>
        <v>7.0714760866124058</v>
      </c>
      <c r="G668" s="13">
        <f t="shared" si="41"/>
        <v>-1.7402443276786559</v>
      </c>
      <c r="H668" s="13">
        <f t="shared" si="42"/>
        <v>-1.0236642850687705</v>
      </c>
      <c r="I668" s="13">
        <f t="shared" si="43"/>
        <v>-1.8417118169840174</v>
      </c>
      <c r="J668" s="14">
        <f>F668-J$10</f>
        <v>7.0714760866124058</v>
      </c>
      <c r="K668" s="14">
        <f>G668-K$10</f>
        <v>-3.2402443276786559</v>
      </c>
      <c r="L668" s="14">
        <f>H668-L$10</f>
        <v>-2.5236642850687705</v>
      </c>
      <c r="M668" s="14">
        <f>I668-M$10</f>
        <v>-3.3417118169840174</v>
      </c>
      <c r="N668" s="17">
        <f>A668</f>
        <v>2.1899452500000001</v>
      </c>
      <c r="O668" s="35">
        <f>D668-D667</f>
        <v>8.3293929887018336E-4</v>
      </c>
    </row>
    <row r="669" spans="1:15" x14ac:dyDescent="0.2">
      <c r="A669" s="17">
        <v>2.1932784999999999</v>
      </c>
      <c r="B669" s="32">
        <v>1.5977830440334293E-4</v>
      </c>
      <c r="C669" s="32">
        <v>1.0328302088646462</v>
      </c>
      <c r="D669" s="32">
        <v>1.289256398561244</v>
      </c>
      <c r="E669" s="32">
        <v>1.0958647085757394</v>
      </c>
      <c r="F669" s="13">
        <f t="shared" si="40"/>
        <v>7.1990156659873046</v>
      </c>
      <c r="G669" s="13">
        <f t="shared" si="41"/>
        <v>-1.7512759608977322</v>
      </c>
      <c r="H669" s="13">
        <f t="shared" si="42"/>
        <v>-1.0214422939229122</v>
      </c>
      <c r="I669" s="13">
        <f t="shared" si="43"/>
        <v>-1.8509478120407339</v>
      </c>
      <c r="J669" s="14">
        <f>F669-J$10</f>
        <v>7.1990156659873046</v>
      </c>
      <c r="K669" s="14">
        <f>G669-K$10</f>
        <v>-3.2512759608977322</v>
      </c>
      <c r="L669" s="14">
        <f>H669-L$10</f>
        <v>-2.5214422939229122</v>
      </c>
      <c r="M669" s="14">
        <f>I669-M$10</f>
        <v>-3.3509478120407339</v>
      </c>
      <c r="N669" s="17">
        <f>A669</f>
        <v>2.1932784999999999</v>
      </c>
      <c r="O669" s="35">
        <f>D669-D668</f>
        <v>6.9881621537248861E-4</v>
      </c>
    </row>
    <row r="670" spans="1:15" x14ac:dyDescent="0.2">
      <c r="A670" s="17">
        <v>2.1966117500000002</v>
      </c>
      <c r="B670" s="32">
        <v>1.6177594612716572E-4</v>
      </c>
      <c r="C670" s="32">
        <v>1.0294435796471479</v>
      </c>
      <c r="D670" s="32">
        <v>1.2900544008409984</v>
      </c>
      <c r="E670" s="32">
        <v>1.0930540490652949</v>
      </c>
      <c r="F670" s="13">
        <f t="shared" si="40"/>
        <v>7.3114312738482914</v>
      </c>
      <c r="G670" s="13">
        <f t="shared" si="41"/>
        <v>-1.7615696667259946</v>
      </c>
      <c r="H670" s="13">
        <f t="shared" si="42"/>
        <v>-1.0189049257837883</v>
      </c>
      <c r="I670" s="13">
        <f t="shared" si="43"/>
        <v>-1.8602855512780909</v>
      </c>
      <c r="J670" s="14">
        <f>F670-J$10</f>
        <v>7.3114312738482914</v>
      </c>
      <c r="K670" s="14">
        <f>G670-K$10</f>
        <v>-3.2615696667259946</v>
      </c>
      <c r="L670" s="14">
        <f>H670-L$10</f>
        <v>-2.5189049257837883</v>
      </c>
      <c r="M670" s="14">
        <f>I670-M$10</f>
        <v>-3.3602855512780909</v>
      </c>
      <c r="N670" s="17">
        <f>A670</f>
        <v>2.1966117500000002</v>
      </c>
      <c r="O670" s="35">
        <f>D670-D669</f>
        <v>7.980022797544617E-4</v>
      </c>
    </row>
    <row r="671" spans="1:15" x14ac:dyDescent="0.2">
      <c r="A671" s="17">
        <v>2.199945</v>
      </c>
      <c r="B671" s="32">
        <v>1.6290584699985605E-4</v>
      </c>
      <c r="C671" s="32">
        <v>1.0271065715051009</v>
      </c>
      <c r="D671" s="32">
        <v>1.2912748838306225</v>
      </c>
      <c r="E671" s="32">
        <v>1.0907389676885071</v>
      </c>
      <c r="F671" s="13">
        <f t="shared" si="40"/>
        <v>7.3750154951385207</v>
      </c>
      <c r="G671" s="13">
        <f t="shared" si="41"/>
        <v>-1.7686730349389035</v>
      </c>
      <c r="H671" s="13">
        <f t="shared" si="42"/>
        <v>-1.0150242167547772</v>
      </c>
      <c r="I671" s="13">
        <f t="shared" si="43"/>
        <v>-1.8679768515332</v>
      </c>
      <c r="J671" s="14">
        <f>F671-J$10</f>
        <v>7.3750154951385207</v>
      </c>
      <c r="K671" s="14">
        <f>G671-K$10</f>
        <v>-3.2686730349389035</v>
      </c>
      <c r="L671" s="14">
        <f>H671-L$10</f>
        <v>-2.5150242167547772</v>
      </c>
      <c r="M671" s="14">
        <f>I671-M$10</f>
        <v>-3.3679768515332</v>
      </c>
      <c r="N671" s="17">
        <f>A671</f>
        <v>2.199945</v>
      </c>
      <c r="O671" s="35">
        <f>D671-D670</f>
        <v>1.2204829896240721E-3</v>
      </c>
    </row>
    <row r="672" spans="1:15" x14ac:dyDescent="0.2">
      <c r="A672" s="17">
        <v>2.2032782499999999</v>
      </c>
      <c r="B672" s="32">
        <v>1.6297634817664063E-4</v>
      </c>
      <c r="C672" s="32">
        <v>1.0258533828502969</v>
      </c>
      <c r="D672" s="32">
        <v>1.2928242538994268</v>
      </c>
      <c r="E672" s="32">
        <v>1.0888652862352302</v>
      </c>
      <c r="F672" s="13">
        <f t="shared" si="40"/>
        <v>7.3789828895659797</v>
      </c>
      <c r="G672" s="13">
        <f t="shared" si="41"/>
        <v>-1.7724821189960585</v>
      </c>
      <c r="H672" s="13">
        <f t="shared" si="42"/>
        <v>-1.0100977618460192</v>
      </c>
      <c r="I672" s="13">
        <f t="shared" si="43"/>
        <v>-1.8742017068597012</v>
      </c>
      <c r="J672" s="14">
        <f>F672-J$10</f>
        <v>7.3789828895659797</v>
      </c>
      <c r="K672" s="14">
        <f>G672-K$10</f>
        <v>-3.2724821189960585</v>
      </c>
      <c r="L672" s="14">
        <f>H672-L$10</f>
        <v>-2.5100977618460192</v>
      </c>
      <c r="M672" s="14">
        <f>I672-M$10</f>
        <v>-3.3742017068597012</v>
      </c>
      <c r="N672" s="17">
        <f>A672</f>
        <v>2.2032782499999999</v>
      </c>
      <c r="O672" s="35">
        <f>D672-D671</f>
        <v>1.54937006880429E-3</v>
      </c>
    </row>
    <row r="673" spans="1:15" x14ac:dyDescent="0.2">
      <c r="A673" s="17">
        <v>2.2066115000000002</v>
      </c>
      <c r="B673" s="32">
        <v>1.6289712933501146E-4</v>
      </c>
      <c r="C673" s="32">
        <v>1.0249186396637515</v>
      </c>
      <c r="D673" s="32">
        <v>1.2941796998062038</v>
      </c>
      <c r="E673" s="32">
        <v>1.0870209269543416</v>
      </c>
      <c r="F673" s="13">
        <f t="shared" si="40"/>
        <v>7.3745249158815165</v>
      </c>
      <c r="G673" s="13">
        <f t="shared" si="41"/>
        <v>-1.775323283696804</v>
      </c>
      <c r="H673" s="13">
        <f t="shared" si="42"/>
        <v>-1.0057879179452973</v>
      </c>
      <c r="I673" s="13">
        <f t="shared" si="43"/>
        <v>-1.8803291463310918</v>
      </c>
      <c r="J673" s="14">
        <f>F673-J$10</f>
        <v>7.3745249158815165</v>
      </c>
      <c r="K673" s="14">
        <f>G673-K$10</f>
        <v>-3.275323283696804</v>
      </c>
      <c r="L673" s="14">
        <f>H673-L$10</f>
        <v>-2.5057879179452973</v>
      </c>
      <c r="M673" s="14">
        <f>I673-M$10</f>
        <v>-3.3803291463310918</v>
      </c>
      <c r="N673" s="17">
        <f>A673</f>
        <v>2.2066115000000002</v>
      </c>
      <c r="O673" s="35">
        <f>D673-D672</f>
        <v>1.355445906777053E-3</v>
      </c>
    </row>
    <row r="674" spans="1:15" x14ac:dyDescent="0.2">
      <c r="A674" s="17">
        <v>2.20994475</v>
      </c>
      <c r="B674" s="32">
        <v>1.6364545341417979E-4</v>
      </c>
      <c r="C674" s="32">
        <v>1.0234080631326097</v>
      </c>
      <c r="D674" s="32">
        <v>1.2948773138945822</v>
      </c>
      <c r="E674" s="32">
        <v>1.0849605238361639</v>
      </c>
      <c r="F674" s="13">
        <f t="shared" si="40"/>
        <v>7.4166362240472976</v>
      </c>
      <c r="G674" s="13">
        <f t="shared" si="41"/>
        <v>-1.7799147017245911</v>
      </c>
      <c r="H674" s="13">
        <f t="shared" si="42"/>
        <v>-1.003569749142823</v>
      </c>
      <c r="I674" s="13">
        <f t="shared" si="43"/>
        <v>-1.8871743394147389</v>
      </c>
      <c r="J674" s="14">
        <f>F674-J$10</f>
        <v>7.4166362240472976</v>
      </c>
      <c r="K674" s="14">
        <f>G674-K$10</f>
        <v>-3.2799147017245911</v>
      </c>
      <c r="L674" s="14">
        <f>H674-L$10</f>
        <v>-2.503569749142823</v>
      </c>
      <c r="M674" s="14">
        <f>I674-M$10</f>
        <v>-3.3871743394147389</v>
      </c>
      <c r="N674" s="17">
        <f>A674</f>
        <v>2.20994475</v>
      </c>
      <c r="O674" s="35">
        <f>D674-D673</f>
        <v>6.9761408837831773E-4</v>
      </c>
    </row>
    <row r="675" spans="1:15" x14ac:dyDescent="0.2">
      <c r="A675" s="17">
        <v>2.2132779999999999</v>
      </c>
      <c r="B675" s="32">
        <v>1.6572704602121343E-4</v>
      </c>
      <c r="C675" s="32">
        <v>1.020958541735975</v>
      </c>
      <c r="D675" s="32">
        <v>1.2949291342989071</v>
      </c>
      <c r="E675" s="32">
        <v>1.0827665159562179</v>
      </c>
      <c r="F675" s="13">
        <f t="shared" si="40"/>
        <v>7.5337760972528001</v>
      </c>
      <c r="G675" s="13">
        <f t="shared" si="41"/>
        <v>-1.7873600555137541</v>
      </c>
      <c r="H675" s="13">
        <f t="shared" si="42"/>
        <v>-1.0034049783818535</v>
      </c>
      <c r="I675" s="13">
        <f t="shared" si="43"/>
        <v>-1.894463402138812</v>
      </c>
      <c r="J675" s="14">
        <f>F675-J$10</f>
        <v>7.5337760972528001</v>
      </c>
      <c r="K675" s="14">
        <f>G675-K$10</f>
        <v>-3.2873600555137541</v>
      </c>
      <c r="L675" s="14">
        <f>H675-L$10</f>
        <v>-2.5034049783818535</v>
      </c>
      <c r="M675" s="14">
        <f>I675-M$10</f>
        <v>-3.394463402138812</v>
      </c>
      <c r="N675" s="17">
        <f>A675</f>
        <v>2.2132779999999999</v>
      </c>
      <c r="O675" s="35">
        <f>D675-D674</f>
        <v>5.1820404324942615E-5</v>
      </c>
    </row>
    <row r="676" spans="1:15" x14ac:dyDescent="0.2">
      <c r="A676" s="17">
        <v>2.2166112500000001</v>
      </c>
      <c r="B676" s="32">
        <v>1.687558562843536E-4</v>
      </c>
      <c r="C676" s="32">
        <v>1.0178478965674171</v>
      </c>
      <c r="D676" s="32">
        <v>1.2946718773713408</v>
      </c>
      <c r="E676" s="32">
        <v>1.0805758419952236</v>
      </c>
      <c r="F676" s="13">
        <f t="shared" si="40"/>
        <v>7.7042198473837926</v>
      </c>
      <c r="G676" s="13">
        <f t="shared" si="41"/>
        <v>-1.7968149040504042</v>
      </c>
      <c r="H676" s="13">
        <f t="shared" si="42"/>
        <v>-1.0042229654329384</v>
      </c>
      <c r="I676" s="13">
        <f t="shared" si="43"/>
        <v>-1.9017413887201884</v>
      </c>
      <c r="J676" s="14">
        <f>F676-J$10</f>
        <v>7.7042198473837926</v>
      </c>
      <c r="K676" s="14">
        <f>G676-K$10</f>
        <v>-3.2968149040504042</v>
      </c>
      <c r="L676" s="14">
        <f>H676-L$10</f>
        <v>-2.5042229654329384</v>
      </c>
      <c r="M676" s="14">
        <f>I676-M$10</f>
        <v>-3.4017413887201884</v>
      </c>
      <c r="N676" s="17">
        <f>A676</f>
        <v>2.2166112500000001</v>
      </c>
      <c r="O676" s="35">
        <f>D676-D675</f>
        <v>-2.5725692756628504E-4</v>
      </c>
    </row>
    <row r="677" spans="1:15" x14ac:dyDescent="0.2">
      <c r="A677" s="17">
        <v>2.2199445</v>
      </c>
      <c r="B677" s="32">
        <v>1.7171070025764546E-4</v>
      </c>
      <c r="C677" s="32">
        <v>1.0145796991151563</v>
      </c>
      <c r="D677" s="32">
        <v>1.294242212753917</v>
      </c>
      <c r="E677" s="32">
        <v>1.0783232848166278</v>
      </c>
      <c r="F677" s="13">
        <f t="shared" si="40"/>
        <v>7.870501206764053</v>
      </c>
      <c r="G677" s="13">
        <f t="shared" si="41"/>
        <v>-1.8067486349083399</v>
      </c>
      <c r="H677" s="13">
        <f t="shared" si="42"/>
        <v>-1.0055891486361936</v>
      </c>
      <c r="I677" s="13">
        <f t="shared" si="43"/>
        <v>-1.9092249673866197</v>
      </c>
      <c r="J677" s="14">
        <f>F677-J$10</f>
        <v>7.870501206764053</v>
      </c>
      <c r="K677" s="14">
        <f>G677-K$10</f>
        <v>-3.3067486349083399</v>
      </c>
      <c r="L677" s="14">
        <f>H677-L$10</f>
        <v>-2.5055891486361936</v>
      </c>
      <c r="M677" s="14">
        <f>I677-M$10</f>
        <v>-3.4092249673866197</v>
      </c>
      <c r="N677" s="17">
        <f>A677</f>
        <v>2.2199445</v>
      </c>
      <c r="O677" s="35">
        <f>D677-D676</f>
        <v>-4.2966461742377504E-4</v>
      </c>
    </row>
    <row r="678" spans="1:15" x14ac:dyDescent="0.2">
      <c r="A678" s="17">
        <v>2.2232777499999998</v>
      </c>
      <c r="B678" s="32">
        <v>1.738982649361233E-4</v>
      </c>
      <c r="C678" s="32">
        <v>1.0114980736890211</v>
      </c>
      <c r="D678" s="32">
        <v>1.2934078898809434</v>
      </c>
      <c r="E678" s="32">
        <v>1.0758780845702465</v>
      </c>
      <c r="F678" s="13">
        <f t="shared" si="40"/>
        <v>7.9936045691606461</v>
      </c>
      <c r="G678" s="13">
        <f t="shared" si="41"/>
        <v>-1.8161152775409697</v>
      </c>
      <c r="H678" s="13">
        <f t="shared" si="42"/>
        <v>-1.0082420035582089</v>
      </c>
      <c r="I678" s="13">
        <f t="shared" si="43"/>
        <v>-1.9173485562450292</v>
      </c>
      <c r="J678" s="14">
        <f>F678-J$10</f>
        <v>7.9936045691606461</v>
      </c>
      <c r="K678" s="14">
        <f>G678-K$10</f>
        <v>-3.3161152775409697</v>
      </c>
      <c r="L678" s="14">
        <f>H678-L$10</f>
        <v>-2.5082420035582089</v>
      </c>
      <c r="M678" s="14">
        <f>I678-M$10</f>
        <v>-3.4173485562450292</v>
      </c>
      <c r="N678" s="17">
        <f>A678</f>
        <v>2.2232777499999998</v>
      </c>
      <c r="O678" s="35">
        <f>D678-D677</f>
        <v>-8.3432287297369179E-4</v>
      </c>
    </row>
    <row r="679" spans="1:15" x14ac:dyDescent="0.2">
      <c r="A679" s="17">
        <v>2.2266110000000001</v>
      </c>
      <c r="B679" s="32">
        <v>1.749601651630104E-4</v>
      </c>
      <c r="C679" s="32">
        <v>1.0088903546420269</v>
      </c>
      <c r="D679" s="32">
        <v>1.2920650165993504</v>
      </c>
      <c r="E679" s="32">
        <v>1.0734604527306539</v>
      </c>
      <c r="F679" s="13">
        <f t="shared" si="40"/>
        <v>8.0533621113012828</v>
      </c>
      <c r="G679" s="13">
        <f t="shared" si="41"/>
        <v>-1.8240414752521983</v>
      </c>
      <c r="H679" s="13">
        <f t="shared" si="42"/>
        <v>-1.0125118709082654</v>
      </c>
      <c r="I679" s="13">
        <f t="shared" si="43"/>
        <v>-1.9253805557121142</v>
      </c>
      <c r="J679" s="14">
        <f>F679-J$10</f>
        <v>8.0533621113012828</v>
      </c>
      <c r="K679" s="14">
        <f>G679-K$10</f>
        <v>-3.3240414752521983</v>
      </c>
      <c r="L679" s="14">
        <f>H679-L$10</f>
        <v>-2.5125118709082654</v>
      </c>
      <c r="M679" s="14">
        <f>I679-M$10</f>
        <v>-3.4253805557121142</v>
      </c>
      <c r="N679" s="17">
        <f>A679</f>
        <v>2.2266110000000001</v>
      </c>
      <c r="O679" s="35">
        <f>D679-D678</f>
        <v>-1.3428732815929934E-3</v>
      </c>
    </row>
    <row r="680" spans="1:15" x14ac:dyDescent="0.2">
      <c r="A680" s="17">
        <v>2.22994425</v>
      </c>
      <c r="B680" s="32">
        <v>1.7552527477166532E-4</v>
      </c>
      <c r="C680" s="32">
        <v>1.0071754800709778</v>
      </c>
      <c r="D680" s="32">
        <v>1.2906740992821124</v>
      </c>
      <c r="E680" s="32">
        <v>1.0717130464317277</v>
      </c>
      <c r="F680" s="13">
        <f t="shared" si="40"/>
        <v>8.0851631792342538</v>
      </c>
      <c r="G680" s="13">
        <f t="shared" si="41"/>
        <v>-1.829253859966633</v>
      </c>
      <c r="H680" s="13">
        <f t="shared" si="42"/>
        <v>-1.0169345014877189</v>
      </c>
      <c r="I680" s="13">
        <f t="shared" si="43"/>
        <v>-1.9311858922533971</v>
      </c>
      <c r="J680" s="14">
        <f>F680-J$10</f>
        <v>8.0851631792342538</v>
      </c>
      <c r="K680" s="14">
        <f>G680-K$10</f>
        <v>-3.329253859966633</v>
      </c>
      <c r="L680" s="14">
        <f>H680-L$10</f>
        <v>-2.5169345014877189</v>
      </c>
      <c r="M680" s="14">
        <f>I680-M$10</f>
        <v>-3.4311858922533971</v>
      </c>
      <c r="N680" s="17">
        <f>A680</f>
        <v>2.22994425</v>
      </c>
      <c r="O680" s="35">
        <f>D680-D679</f>
        <v>-1.3909173172379496E-3</v>
      </c>
    </row>
    <row r="681" spans="1:15" x14ac:dyDescent="0.2">
      <c r="A681" s="17">
        <v>2.2332774999999998</v>
      </c>
      <c r="B681" s="32">
        <v>1.770255286601683E-4</v>
      </c>
      <c r="C681" s="32">
        <v>1.0066016996208009</v>
      </c>
      <c r="D681" s="32">
        <v>1.2897983781773499</v>
      </c>
      <c r="E681" s="32">
        <v>1.0711078181446592</v>
      </c>
      <c r="F681" s="13">
        <f t="shared" si="40"/>
        <v>8.1695887049982687</v>
      </c>
      <c r="G681" s="13">
        <f t="shared" si="41"/>
        <v>-1.8309978734930068</v>
      </c>
      <c r="H681" s="13">
        <f t="shared" si="42"/>
        <v>-1.0197189883073134</v>
      </c>
      <c r="I681" s="13">
        <f t="shared" si="43"/>
        <v>-1.9331966174596049</v>
      </c>
      <c r="J681" s="14">
        <f>F681-J$10</f>
        <v>8.1695887049982687</v>
      </c>
      <c r="K681" s="14">
        <f>G681-K$10</f>
        <v>-3.3309978734930068</v>
      </c>
      <c r="L681" s="14">
        <f>H681-L$10</f>
        <v>-2.5197189883073134</v>
      </c>
      <c r="M681" s="14">
        <f>I681-M$10</f>
        <v>-3.4331966174596049</v>
      </c>
      <c r="N681" s="17">
        <f>A681</f>
        <v>2.2332774999999998</v>
      </c>
      <c r="O681" s="35">
        <f>D681-D680</f>
        <v>-8.7572110476252796E-4</v>
      </c>
    </row>
    <row r="682" spans="1:15" x14ac:dyDescent="0.2">
      <c r="A682" s="17">
        <v>2.2366107500000001</v>
      </c>
      <c r="B682" s="32">
        <v>1.8018755129509226E-4</v>
      </c>
      <c r="C682" s="32">
        <v>1.0067934902428444</v>
      </c>
      <c r="D682" s="32">
        <v>1.2893325731970018</v>
      </c>
      <c r="E682" s="32">
        <v>1.0713955747506059</v>
      </c>
      <c r="F682" s="13">
        <f t="shared" si="40"/>
        <v>8.3475288693110912</v>
      </c>
      <c r="G682" s="13">
        <f t="shared" si="41"/>
        <v>-1.8304149232740294</v>
      </c>
      <c r="H682" s="13">
        <f t="shared" si="42"/>
        <v>-1.0212000852241596</v>
      </c>
      <c r="I682" s="13">
        <f t="shared" si="43"/>
        <v>-1.9322406154464931</v>
      </c>
      <c r="J682" s="14">
        <f>F682-J$10</f>
        <v>8.3475288693110912</v>
      </c>
      <c r="K682" s="14">
        <f>G682-K$10</f>
        <v>-3.3304149232740294</v>
      </c>
      <c r="L682" s="14">
        <f>H682-L$10</f>
        <v>-2.5212000852241596</v>
      </c>
      <c r="M682" s="14">
        <f>I682-M$10</f>
        <v>-3.4322406154464931</v>
      </c>
      <c r="N682" s="17">
        <f>A682</f>
        <v>2.2366107500000001</v>
      </c>
      <c r="O682" s="35">
        <f>D682-D681</f>
        <v>-4.6580498034809459E-4</v>
      </c>
    </row>
    <row r="683" spans="1:15" x14ac:dyDescent="0.2">
      <c r="A683" s="17">
        <v>2.2399439999999999</v>
      </c>
      <c r="B683" s="32">
        <v>1.8409303881092103E-4</v>
      </c>
      <c r="C683" s="32">
        <v>1.0067990045421578</v>
      </c>
      <c r="D683" s="32">
        <v>1.2886403957360386</v>
      </c>
      <c r="E683" s="32">
        <v>1.0718762959034451</v>
      </c>
      <c r="F683" s="13">
        <f t="shared" si="40"/>
        <v>8.5673068944943154</v>
      </c>
      <c r="G683" s="13">
        <f t="shared" si="41"/>
        <v>-1.8303981624858432</v>
      </c>
      <c r="H683" s="13">
        <f t="shared" si="42"/>
        <v>-1.0234009674529769</v>
      </c>
      <c r="I683" s="13">
        <f t="shared" si="43"/>
        <v>-1.9306435352045024</v>
      </c>
      <c r="J683" s="14">
        <f>F683-J$10</f>
        <v>8.5673068944943154</v>
      </c>
      <c r="K683" s="14">
        <f>G683-K$10</f>
        <v>-3.3303981624858432</v>
      </c>
      <c r="L683" s="14">
        <f>H683-L$10</f>
        <v>-2.5234009674529769</v>
      </c>
      <c r="M683" s="14">
        <f>I683-M$10</f>
        <v>-3.4306435352045024</v>
      </c>
      <c r="N683" s="17">
        <f>A683</f>
        <v>2.2399439999999999</v>
      </c>
      <c r="O683" s="35">
        <f>D683-D682</f>
        <v>-6.9217746096317256E-4</v>
      </c>
    </row>
    <row r="684" spans="1:15" x14ac:dyDescent="0.2">
      <c r="A684" s="17">
        <v>2.2432772499999998</v>
      </c>
      <c r="B684" s="32">
        <v>1.8664451588053287E-4</v>
      </c>
      <c r="C684" s="32">
        <v>1.0057576984031711</v>
      </c>
      <c r="D684" s="32">
        <v>1.2873919630739954</v>
      </c>
      <c r="E684" s="32">
        <v>1.0721698586372617</v>
      </c>
      <c r="F684" s="13">
        <f t="shared" si="40"/>
        <v>8.7108891206278898</v>
      </c>
      <c r="G684" s="13">
        <f t="shared" si="41"/>
        <v>-1.8335632267380824</v>
      </c>
      <c r="H684" s="13">
        <f t="shared" si="42"/>
        <v>-1.0273705466645611</v>
      </c>
      <c r="I684" s="13">
        <f t="shared" si="43"/>
        <v>-1.9296682437300285</v>
      </c>
      <c r="J684" s="14">
        <f>F684-J$10</f>
        <v>8.7108891206278898</v>
      </c>
      <c r="K684" s="14">
        <f>G684-K$10</f>
        <v>-3.3335632267380824</v>
      </c>
      <c r="L684" s="14">
        <f>H684-L$10</f>
        <v>-2.5273705466645611</v>
      </c>
      <c r="M684" s="14">
        <f>I684-M$10</f>
        <v>-3.4296682437300285</v>
      </c>
      <c r="N684" s="17">
        <f>A684</f>
        <v>2.2432772499999998</v>
      </c>
      <c r="O684" s="35">
        <f>D684-D683</f>
        <v>-1.2484326620432196E-3</v>
      </c>
    </row>
    <row r="685" spans="1:15" x14ac:dyDescent="0.2">
      <c r="A685" s="17">
        <v>2.2466105000000001</v>
      </c>
      <c r="B685" s="32">
        <v>1.8667170086676346E-4</v>
      </c>
      <c r="C685" s="32">
        <v>1.0037190914629646</v>
      </c>
      <c r="D685" s="32">
        <v>1.2858795459211867</v>
      </c>
      <c r="E685" s="32">
        <v>1.0725504514265611</v>
      </c>
      <c r="F685" s="13">
        <f t="shared" si="40"/>
        <v>8.7124189328636668</v>
      </c>
      <c r="G685" s="13">
        <f t="shared" si="41"/>
        <v>-1.8397596004165213</v>
      </c>
      <c r="H685" s="13">
        <f t="shared" si="42"/>
        <v>-1.0321795042251614</v>
      </c>
      <c r="I685" s="13">
        <f t="shared" si="43"/>
        <v>-1.9284038158586019</v>
      </c>
      <c r="J685" s="14">
        <f>F685-J$10</f>
        <v>8.7124189328636668</v>
      </c>
      <c r="K685" s="14">
        <f>G685-K$10</f>
        <v>-3.3397596004165213</v>
      </c>
      <c r="L685" s="14">
        <f>H685-L$10</f>
        <v>-2.5321795042251614</v>
      </c>
      <c r="M685" s="14">
        <f>I685-M$10</f>
        <v>-3.4284038158586019</v>
      </c>
      <c r="N685" s="17">
        <f>A685</f>
        <v>2.2466105000000001</v>
      </c>
      <c r="O685" s="35">
        <f>D685-D684</f>
        <v>-1.5124171528086983E-3</v>
      </c>
    </row>
    <row r="686" spans="1:15" x14ac:dyDescent="0.2">
      <c r="A686" s="17">
        <v>2.2499437499999999</v>
      </c>
      <c r="B686" s="32">
        <v>1.8475888399340667E-4</v>
      </c>
      <c r="C686" s="32">
        <v>1.0016011797308606</v>
      </c>
      <c r="D686" s="32">
        <v>1.2844595426645125</v>
      </c>
      <c r="E686" s="32">
        <v>1.073445599926893</v>
      </c>
      <c r="F686" s="13">
        <f t="shared" si="40"/>
        <v>8.6047767721194148</v>
      </c>
      <c r="G686" s="13">
        <f t="shared" si="41"/>
        <v>-1.8461970220946489</v>
      </c>
      <c r="H686" s="13">
        <f t="shared" si="42"/>
        <v>-1.0366946179188794</v>
      </c>
      <c r="I686" s="13">
        <f t="shared" si="43"/>
        <v>-1.9254299005751072</v>
      </c>
      <c r="J686" s="14">
        <f>F686-J$10</f>
        <v>8.6047767721194148</v>
      </c>
      <c r="K686" s="14">
        <f>G686-K$10</f>
        <v>-3.3461970220946489</v>
      </c>
      <c r="L686" s="14">
        <f>H686-L$10</f>
        <v>-2.5366946179188794</v>
      </c>
      <c r="M686" s="14">
        <f>I686-M$10</f>
        <v>-3.4254299005751072</v>
      </c>
      <c r="N686" s="17">
        <f>A686</f>
        <v>2.2499437499999999</v>
      </c>
      <c r="O686" s="35">
        <f>D686-D685</f>
        <v>-1.4200032566742404E-3</v>
      </c>
    </row>
    <row r="687" spans="1:15" x14ac:dyDescent="0.2">
      <c r="A687" s="17">
        <v>2.2532770000000002</v>
      </c>
      <c r="B687" s="32">
        <v>1.8282231950985219E-4</v>
      </c>
      <c r="C687" s="32">
        <v>1.0000962166215661</v>
      </c>
      <c r="D687" s="32">
        <v>1.2829996670698971</v>
      </c>
      <c r="E687" s="32">
        <v>1.0747222744333551</v>
      </c>
      <c r="F687" s="13">
        <f t="shared" si="40"/>
        <v>8.4957982345845799</v>
      </c>
      <c r="G687" s="13">
        <f t="shared" si="41"/>
        <v>-1.8507713780499513</v>
      </c>
      <c r="H687" s="13">
        <f t="shared" si="42"/>
        <v>-1.0413365117014397</v>
      </c>
      <c r="I687" s="13">
        <f t="shared" si="43"/>
        <v>-1.9211884570320437</v>
      </c>
      <c r="J687" s="14">
        <f>F687-J$10</f>
        <v>8.4957982345845799</v>
      </c>
      <c r="K687" s="14">
        <f>G687-K$10</f>
        <v>-3.3507713780499513</v>
      </c>
      <c r="L687" s="14">
        <f>H687-L$10</f>
        <v>-2.5413365117014397</v>
      </c>
      <c r="M687" s="14">
        <f>I687-M$10</f>
        <v>-3.4211884570320437</v>
      </c>
      <c r="N687" s="17">
        <f>A687</f>
        <v>2.2532770000000002</v>
      </c>
      <c r="O687" s="35">
        <f>D687-D686</f>
        <v>-1.4598755946153563E-3</v>
      </c>
    </row>
    <row r="688" spans="1:15" x14ac:dyDescent="0.2">
      <c r="A688" s="17">
        <v>2.25661025</v>
      </c>
      <c r="B688" s="32">
        <v>1.8275328280171766E-4</v>
      </c>
      <c r="C688" s="32">
        <v>0.99902532345765471</v>
      </c>
      <c r="D688" s="32">
        <v>1.2811183670057087</v>
      </c>
      <c r="E688" s="32">
        <v>1.0757232463116762</v>
      </c>
      <c r="F688" s="13">
        <f t="shared" si="40"/>
        <v>8.4919132518986906</v>
      </c>
      <c r="G688" s="13">
        <f t="shared" si="41"/>
        <v>-1.8540263724691348</v>
      </c>
      <c r="H688" s="13">
        <f t="shared" si="42"/>
        <v>-1.0473183878991774</v>
      </c>
      <c r="I688" s="13">
        <f t="shared" si="43"/>
        <v>-1.9178629690642</v>
      </c>
      <c r="J688" s="14">
        <f>F688-J$10</f>
        <v>8.4919132518986906</v>
      </c>
      <c r="K688" s="14">
        <f>G688-K$10</f>
        <v>-3.3540263724691348</v>
      </c>
      <c r="L688" s="14">
        <f>H688-L$10</f>
        <v>-2.5473183878991774</v>
      </c>
      <c r="M688" s="14">
        <f>I688-M$10</f>
        <v>-3.4178629690642</v>
      </c>
      <c r="N688" s="17">
        <f>A688</f>
        <v>2.25661025</v>
      </c>
      <c r="O688" s="35">
        <f>D688-D687</f>
        <v>-1.881300064188407E-3</v>
      </c>
    </row>
    <row r="689" spans="1:15" x14ac:dyDescent="0.2">
      <c r="A689" s="17">
        <v>2.2599434999999999</v>
      </c>
      <c r="B689" s="32">
        <v>1.8415815431501058E-4</v>
      </c>
      <c r="C689" s="32">
        <v>0.99784350183720449</v>
      </c>
      <c r="D689" s="32">
        <v>1.2788656030082395</v>
      </c>
      <c r="E689" s="32">
        <v>1.0760379694811859</v>
      </c>
      <c r="F689" s="13">
        <f t="shared" si="40"/>
        <v>8.570971214720565</v>
      </c>
      <c r="G689" s="13">
        <f t="shared" si="41"/>
        <v>-1.8576185354492267</v>
      </c>
      <c r="H689" s="13">
        <f t="shared" si="42"/>
        <v>-1.054481389480955</v>
      </c>
      <c r="I689" s="13">
        <f t="shared" si="43"/>
        <v>-1.9168173771389183</v>
      </c>
      <c r="J689" s="14">
        <f>F689-J$10</f>
        <v>8.570971214720565</v>
      </c>
      <c r="K689" s="14">
        <f>G689-K$10</f>
        <v>-3.3576185354492267</v>
      </c>
      <c r="L689" s="14">
        <f>H689-L$10</f>
        <v>-2.554481389480955</v>
      </c>
      <c r="M689" s="14">
        <f>I689-M$10</f>
        <v>-3.4168173771389183</v>
      </c>
      <c r="N689" s="17">
        <f>A689</f>
        <v>2.2599434999999999</v>
      </c>
      <c r="O689" s="35">
        <f>D689-D688</f>
        <v>-2.2527639974692093E-3</v>
      </c>
    </row>
    <row r="690" spans="1:15" x14ac:dyDescent="0.2">
      <c r="A690" s="17">
        <v>2.2632767500000002</v>
      </c>
      <c r="B690" s="32">
        <v>1.8504715004057917E-4</v>
      </c>
      <c r="C690" s="32">
        <v>0.99611541730455322</v>
      </c>
      <c r="D690" s="32">
        <v>1.2769136236120149</v>
      </c>
      <c r="E690" s="32">
        <v>1.0759452449693172</v>
      </c>
      <c r="F690" s="13">
        <f t="shared" si="40"/>
        <v>8.6209987014734786</v>
      </c>
      <c r="G690" s="13">
        <f t="shared" si="41"/>
        <v>-1.8628710720226351</v>
      </c>
      <c r="H690" s="13">
        <f t="shared" si="42"/>
        <v>-1.0606880012336566</v>
      </c>
      <c r="I690" s="13">
        <f t="shared" si="43"/>
        <v>-1.917125431995625</v>
      </c>
      <c r="J690" s="14">
        <f>F690-J$10</f>
        <v>8.6209987014734786</v>
      </c>
      <c r="K690" s="14">
        <f>G690-K$10</f>
        <v>-3.3628710720226351</v>
      </c>
      <c r="L690" s="14">
        <f>H690-L$10</f>
        <v>-2.5606880012336566</v>
      </c>
      <c r="M690" s="14">
        <f>I690-M$10</f>
        <v>-3.417125431995625</v>
      </c>
      <c r="N690" s="17">
        <f>A690</f>
        <v>2.2632767500000002</v>
      </c>
      <c r="O690" s="35">
        <f>D690-D689</f>
        <v>-1.9519793962246013E-3</v>
      </c>
    </row>
    <row r="691" spans="1:15" x14ac:dyDescent="0.2">
      <c r="A691" s="17">
        <v>2.26661</v>
      </c>
      <c r="B691" s="32">
        <v>1.84390552582215E-4</v>
      </c>
      <c r="C691" s="32">
        <v>0.99341439450014923</v>
      </c>
      <c r="D691" s="32">
        <v>1.2759524920777583</v>
      </c>
      <c r="E691" s="32">
        <v>1.0760305751085546</v>
      </c>
      <c r="F691" s="13">
        <f t="shared" si="40"/>
        <v>8.5840492317453752</v>
      </c>
      <c r="G691" s="13">
        <f t="shared" si="41"/>
        <v>-1.8710808677807016</v>
      </c>
      <c r="H691" s="13">
        <f t="shared" si="42"/>
        <v>-1.0637440633457604</v>
      </c>
      <c r="I691" s="13">
        <f t="shared" si="43"/>
        <v>-1.9168419431609491</v>
      </c>
      <c r="J691" s="14">
        <f>F691-J$10</f>
        <v>8.5840492317453752</v>
      </c>
      <c r="K691" s="14">
        <f>G691-K$10</f>
        <v>-3.3710808677807016</v>
      </c>
      <c r="L691" s="14">
        <f>H691-L$10</f>
        <v>-2.5637440633457604</v>
      </c>
      <c r="M691" s="14">
        <f>I691-M$10</f>
        <v>-3.4168419431609491</v>
      </c>
      <c r="N691" s="17">
        <f>A691</f>
        <v>2.26661</v>
      </c>
      <c r="O691" s="35">
        <f>D691-D690</f>
        <v>-9.6113153425658737E-4</v>
      </c>
    </row>
    <row r="692" spans="1:15" x14ac:dyDescent="0.2">
      <c r="A692" s="17">
        <v>2.2699432499999999</v>
      </c>
      <c r="B692" s="32">
        <v>1.8329959484112321E-4</v>
      </c>
      <c r="C692" s="32">
        <v>0.98929279277200077</v>
      </c>
      <c r="D692" s="32">
        <v>1.2759956292774568</v>
      </c>
      <c r="E692" s="32">
        <v>1.0766899135945307</v>
      </c>
      <c r="F692" s="13">
        <f t="shared" si="40"/>
        <v>8.5226565024321346</v>
      </c>
      <c r="G692" s="13">
        <f t="shared" si="41"/>
        <v>-1.8836085326079006</v>
      </c>
      <c r="H692" s="13">
        <f t="shared" si="42"/>
        <v>-1.063606902138452</v>
      </c>
      <c r="I692" s="13">
        <f t="shared" si="43"/>
        <v>-1.9146514498520584</v>
      </c>
      <c r="J692" s="14">
        <f>F692-J$10</f>
        <v>8.5226565024321346</v>
      </c>
      <c r="K692" s="14">
        <f>G692-K$10</f>
        <v>-3.3836085326079006</v>
      </c>
      <c r="L692" s="14">
        <f>H692-L$10</f>
        <v>-2.563606902138452</v>
      </c>
      <c r="M692" s="14">
        <f>I692-M$10</f>
        <v>-3.4146514498520584</v>
      </c>
      <c r="N692" s="17">
        <f>A692</f>
        <v>2.2699432499999999</v>
      </c>
      <c r="O692" s="35">
        <f>D692-D691</f>
        <v>4.3137199698506379E-5</v>
      </c>
    </row>
    <row r="693" spans="1:15" x14ac:dyDescent="0.2">
      <c r="A693" s="17">
        <v>2.2732765000000001</v>
      </c>
      <c r="B693" s="32">
        <v>1.8344234964825162E-4</v>
      </c>
      <c r="C693" s="32">
        <v>0.98356101560411613</v>
      </c>
      <c r="D693" s="32">
        <v>1.2763881491615283</v>
      </c>
      <c r="E693" s="32">
        <v>1.0780867230527176</v>
      </c>
      <c r="F693" s="13">
        <f t="shared" si="40"/>
        <v>8.5306899091371733</v>
      </c>
      <c r="G693" s="13">
        <f t="shared" si="41"/>
        <v>-1.9010303477078541</v>
      </c>
      <c r="H693" s="13">
        <f t="shared" si="42"/>
        <v>-1.0623588261954584</v>
      </c>
      <c r="I693" s="13">
        <f t="shared" si="43"/>
        <v>-1.910010886868049</v>
      </c>
      <c r="J693" s="14">
        <f>F693-J$10</f>
        <v>8.5306899091371733</v>
      </c>
      <c r="K693" s="14">
        <f>G693-K$10</f>
        <v>-3.4010303477078541</v>
      </c>
      <c r="L693" s="14">
        <f>H693-L$10</f>
        <v>-2.5623588261954584</v>
      </c>
      <c r="M693" s="14">
        <f>I693-M$10</f>
        <v>-3.410010886868049</v>
      </c>
      <c r="N693" s="17">
        <f>A693</f>
        <v>2.2732765000000001</v>
      </c>
      <c r="O693" s="35">
        <f>D693-D692</f>
        <v>3.9251988407151828E-4</v>
      </c>
    </row>
    <row r="694" spans="1:15" x14ac:dyDescent="0.2">
      <c r="A694" s="17">
        <v>2.27660975</v>
      </c>
      <c r="B694" s="32">
        <v>1.8494793011120168E-4</v>
      </c>
      <c r="C694" s="32">
        <v>0.97655216778163156</v>
      </c>
      <c r="D694" s="32">
        <v>1.2764025208517662</v>
      </c>
      <c r="E694" s="32">
        <v>1.0803251938236886</v>
      </c>
      <c r="F694" s="13">
        <f t="shared" si="40"/>
        <v>8.6154151833981985</v>
      </c>
      <c r="G694" s="13">
        <f t="shared" si="41"/>
        <v>-1.9223338365299956</v>
      </c>
      <c r="H694" s="13">
        <f t="shared" si="42"/>
        <v>-1.0623131292471664</v>
      </c>
      <c r="I694" s="13">
        <f t="shared" si="43"/>
        <v>-1.9025741068980455</v>
      </c>
      <c r="J694" s="14">
        <f>F694-J$10</f>
        <v>8.6154151833981985</v>
      </c>
      <c r="K694" s="14">
        <f>G694-K$10</f>
        <v>-3.4223338365299956</v>
      </c>
      <c r="L694" s="14">
        <f>H694-L$10</f>
        <v>-2.5623131292471664</v>
      </c>
      <c r="M694" s="14">
        <f>I694-M$10</f>
        <v>-3.4025741068980455</v>
      </c>
      <c r="N694" s="17">
        <f>A694</f>
        <v>2.27660975</v>
      </c>
      <c r="O694" s="35">
        <f>D694-D693</f>
        <v>1.4371690237879875E-5</v>
      </c>
    </row>
    <row r="695" spans="1:15" x14ac:dyDescent="0.2">
      <c r="A695" s="17">
        <v>2.2799429999999998</v>
      </c>
      <c r="B695" s="32">
        <v>1.8729012352171909E-4</v>
      </c>
      <c r="C695" s="32">
        <v>0.96911624713092182</v>
      </c>
      <c r="D695" s="32">
        <v>1.2757228166783112</v>
      </c>
      <c r="E695" s="32">
        <v>1.083502541744398</v>
      </c>
      <c r="F695" s="13">
        <f t="shared" si="40"/>
        <v>8.7472201476374565</v>
      </c>
      <c r="G695" s="13">
        <f t="shared" si="41"/>
        <v>-1.944935419054949</v>
      </c>
      <c r="H695" s="13">
        <f t="shared" si="42"/>
        <v>-1.0644743507843835</v>
      </c>
      <c r="I695" s="13">
        <f t="shared" si="43"/>
        <v>-1.8920181337395428</v>
      </c>
      <c r="J695" s="14">
        <f>F695-J$10</f>
        <v>8.7472201476374565</v>
      </c>
      <c r="K695" s="14">
        <f>G695-K$10</f>
        <v>-3.444935419054949</v>
      </c>
      <c r="L695" s="14">
        <f>H695-L$10</f>
        <v>-2.5644743507843835</v>
      </c>
      <c r="M695" s="14">
        <f>I695-M$10</f>
        <v>-3.3920181337395428</v>
      </c>
      <c r="N695" s="17">
        <f>A695</f>
        <v>2.2799429999999998</v>
      </c>
      <c r="O695" s="35">
        <f>D695-D694</f>
        <v>-6.797041734549758E-4</v>
      </c>
    </row>
    <row r="696" spans="1:15" x14ac:dyDescent="0.2">
      <c r="A696" s="17">
        <v>2.2832762500000001</v>
      </c>
      <c r="B696" s="32">
        <v>1.8986769410517403E-4</v>
      </c>
      <c r="C696" s="32">
        <v>0.96219325700849123</v>
      </c>
      <c r="D696" s="32">
        <v>1.2744008879258766</v>
      </c>
      <c r="E696" s="32">
        <v>1.0875096243951936</v>
      </c>
      <c r="F696" s="13">
        <f t="shared" si="40"/>
        <v>8.8922707643162013</v>
      </c>
      <c r="G696" s="13">
        <f t="shared" si="41"/>
        <v>-1.9659779422234314</v>
      </c>
      <c r="H696" s="13">
        <f t="shared" si="42"/>
        <v>-1.068677621857308</v>
      </c>
      <c r="I696" s="13">
        <f t="shared" si="43"/>
        <v>-1.8787055667933776</v>
      </c>
      <c r="J696" s="14">
        <f>F696-J$10</f>
        <v>8.8922707643162013</v>
      </c>
      <c r="K696" s="14">
        <f>G696-K$10</f>
        <v>-3.4659779422234314</v>
      </c>
      <c r="L696" s="14">
        <f>H696-L$10</f>
        <v>-2.568677621857308</v>
      </c>
      <c r="M696" s="14">
        <f>I696-M$10</f>
        <v>-3.3787055667933776</v>
      </c>
      <c r="N696" s="17">
        <f>A696</f>
        <v>2.2832762500000001</v>
      </c>
      <c r="O696" s="35">
        <f>D696-D695</f>
        <v>-1.3219287524346424E-3</v>
      </c>
    </row>
    <row r="697" spans="1:15" x14ac:dyDescent="0.2">
      <c r="A697" s="17">
        <v>2.2866095</v>
      </c>
      <c r="B697" s="32">
        <v>1.9185576301933771E-4</v>
      </c>
      <c r="C697" s="32">
        <v>0.95619439540892126</v>
      </c>
      <c r="D697" s="32">
        <v>1.2725263554769524</v>
      </c>
      <c r="E697" s="32">
        <v>1.0918170718673159</v>
      </c>
      <c r="F697" s="13">
        <f t="shared" si="40"/>
        <v>9.0041476703649828</v>
      </c>
      <c r="G697" s="13">
        <f t="shared" si="41"/>
        <v>-1.9842115641066225</v>
      </c>
      <c r="H697" s="13">
        <f t="shared" si="42"/>
        <v>-1.0746379794055567</v>
      </c>
      <c r="I697" s="13">
        <f t="shared" si="43"/>
        <v>-1.8643951100753635</v>
      </c>
      <c r="J697" s="14">
        <f>F697-J$10</f>
        <v>9.0041476703649828</v>
      </c>
      <c r="K697" s="14">
        <f>G697-K$10</f>
        <v>-3.4842115641066225</v>
      </c>
      <c r="L697" s="14">
        <f>H697-L$10</f>
        <v>-2.5746379794055567</v>
      </c>
      <c r="M697" s="14">
        <f>I697-M$10</f>
        <v>-3.3643951100753635</v>
      </c>
      <c r="N697" s="17">
        <f>A697</f>
        <v>2.2866095</v>
      </c>
      <c r="O697" s="35">
        <f>D697-D696</f>
        <v>-1.8745324489242154E-3</v>
      </c>
    </row>
    <row r="698" spans="1:15" x14ac:dyDescent="0.2">
      <c r="A698" s="17">
        <v>2.2899427499999998</v>
      </c>
      <c r="B698" s="32">
        <v>1.9287104272715542E-4</v>
      </c>
      <c r="C698" s="32">
        <v>0.95095143047954278</v>
      </c>
      <c r="D698" s="32">
        <v>1.2702302797376659</v>
      </c>
      <c r="E698" s="32">
        <v>1.0957578940736981</v>
      </c>
      <c r="F698" s="13">
        <f t="shared" si="40"/>
        <v>9.0612816820058875</v>
      </c>
      <c r="G698" s="13">
        <f t="shared" si="41"/>
        <v>-2.0001476277217547</v>
      </c>
      <c r="H698" s="13">
        <f t="shared" si="42"/>
        <v>-1.0819386971775327</v>
      </c>
      <c r="I698" s="13">
        <f t="shared" si="43"/>
        <v>-1.8513026774960206</v>
      </c>
      <c r="J698" s="14">
        <f>F698-J$10</f>
        <v>9.0612816820058875</v>
      </c>
      <c r="K698" s="14">
        <f>G698-K$10</f>
        <v>-3.5001476277217547</v>
      </c>
      <c r="L698" s="14">
        <f>H698-L$10</f>
        <v>-2.5819386971775327</v>
      </c>
      <c r="M698" s="14">
        <f>I698-M$10</f>
        <v>-3.3513026774960206</v>
      </c>
      <c r="N698" s="17">
        <f>A698</f>
        <v>2.2899427499999998</v>
      </c>
      <c r="O698" s="35">
        <f>D698-D697</f>
        <v>-2.2960757392864739E-3</v>
      </c>
    </row>
    <row r="699" spans="1:15" x14ac:dyDescent="0.2">
      <c r="A699" s="17">
        <v>2.2932760000000001</v>
      </c>
      <c r="B699" s="32">
        <v>1.9310975332266413E-4</v>
      </c>
      <c r="C699" s="32">
        <v>0.94639257897344331</v>
      </c>
      <c r="D699" s="32">
        <v>1.2680441712732153</v>
      </c>
      <c r="E699" s="32">
        <v>1.0990971154377722</v>
      </c>
      <c r="F699" s="13">
        <f t="shared" si="40"/>
        <v>9.0747149199969428</v>
      </c>
      <c r="G699" s="13">
        <f t="shared" si="41"/>
        <v>-2.0140043192296559</v>
      </c>
      <c r="H699" s="13">
        <f t="shared" si="42"/>
        <v>-1.088889757477852</v>
      </c>
      <c r="I699" s="13">
        <f t="shared" si="43"/>
        <v>-1.8402089188113888</v>
      </c>
      <c r="J699" s="14">
        <f>F699-J$10</f>
        <v>9.0747149199969428</v>
      </c>
      <c r="K699" s="14">
        <f>G699-K$10</f>
        <v>-3.5140043192296559</v>
      </c>
      <c r="L699" s="14">
        <f>H699-L$10</f>
        <v>-2.588889757477852</v>
      </c>
      <c r="M699" s="14">
        <f>I699-M$10</f>
        <v>-3.3402089188113888</v>
      </c>
      <c r="N699" s="17">
        <f>A699</f>
        <v>2.2932760000000001</v>
      </c>
      <c r="O699" s="35">
        <f>D699-D698</f>
        <v>-2.1861084644505535E-3</v>
      </c>
    </row>
    <row r="700" spans="1:15" x14ac:dyDescent="0.2">
      <c r="A700" s="17">
        <v>2.2966092499999999</v>
      </c>
      <c r="B700" s="32">
        <v>1.9343119725711926E-4</v>
      </c>
      <c r="C700" s="32">
        <v>0.94299697303455066</v>
      </c>
      <c r="D700" s="32">
        <v>1.2668595416122694</v>
      </c>
      <c r="E700" s="32">
        <v>1.1020881421516913</v>
      </c>
      <c r="F700" s="13">
        <f t="shared" si="40"/>
        <v>9.0928039070530637</v>
      </c>
      <c r="G700" s="13">
        <f t="shared" si="41"/>
        <v>-2.0243253099253784</v>
      </c>
      <c r="H700" s="13">
        <f t="shared" si="42"/>
        <v>-1.0926564654617819</v>
      </c>
      <c r="I700" s="13">
        <f t="shared" si="43"/>
        <v>-1.8302719529844151</v>
      </c>
      <c r="J700" s="14">
        <f>F700-J$10</f>
        <v>9.0928039070530637</v>
      </c>
      <c r="K700" s="14">
        <f>G700-K$10</f>
        <v>-3.5243253099253784</v>
      </c>
      <c r="L700" s="14">
        <f>H700-L$10</f>
        <v>-2.5926564654617819</v>
      </c>
      <c r="M700" s="14">
        <f>I700-M$10</f>
        <v>-3.3302719529844151</v>
      </c>
      <c r="N700" s="17">
        <f>A700</f>
        <v>2.2966092499999999</v>
      </c>
      <c r="O700" s="35">
        <f>D700-D699</f>
        <v>-1.1846296609459017E-3</v>
      </c>
    </row>
    <row r="701" spans="1:15" x14ac:dyDescent="0.2">
      <c r="A701" s="17">
        <v>2.2999424999999998</v>
      </c>
      <c r="B701" s="32">
        <v>1.9468371335111285E-4</v>
      </c>
      <c r="C701" s="32">
        <v>0.94136197460515292</v>
      </c>
      <c r="D701" s="32">
        <v>1.2673013780313069</v>
      </c>
      <c r="E701" s="32">
        <v>1.1050186866287257</v>
      </c>
      <c r="F701" s="13">
        <f t="shared" si="40"/>
        <v>9.1632881967947277</v>
      </c>
      <c r="G701" s="13">
        <f t="shared" si="41"/>
        <v>-2.0292949100147331</v>
      </c>
      <c r="H701" s="13">
        <f t="shared" si="42"/>
        <v>-1.0912515801866229</v>
      </c>
      <c r="I701" s="13">
        <f t="shared" si="43"/>
        <v>-1.8205359248215101</v>
      </c>
      <c r="J701" s="14">
        <f>F701-J$10</f>
        <v>9.1632881967947277</v>
      </c>
      <c r="K701" s="14">
        <f>G701-K$10</f>
        <v>-3.5292949100147331</v>
      </c>
      <c r="L701" s="14">
        <f>H701-L$10</f>
        <v>-2.5912515801866229</v>
      </c>
      <c r="M701" s="14">
        <f>I701-M$10</f>
        <v>-3.3205359248215101</v>
      </c>
      <c r="N701" s="17">
        <f>A701</f>
        <v>2.2999424999999998</v>
      </c>
      <c r="O701" s="35">
        <f>D701-D700</f>
        <v>4.4183641903750015E-4</v>
      </c>
    </row>
    <row r="702" spans="1:15" x14ac:dyDescent="0.2">
      <c r="A702" s="17">
        <v>2.3032757500000001</v>
      </c>
      <c r="B702" s="32">
        <v>1.9728677709007918E-4</v>
      </c>
      <c r="C702" s="32">
        <v>0.94147759544275078</v>
      </c>
      <c r="D702" s="32">
        <v>1.269197516902137</v>
      </c>
      <c r="E702" s="32">
        <v>1.107843648238575</v>
      </c>
      <c r="F702" s="13">
        <f t="shared" si="40"/>
        <v>9.3097734193584643</v>
      </c>
      <c r="G702" s="13">
        <f t="shared" si="41"/>
        <v>-2.0289434788974146</v>
      </c>
      <c r="H702" s="13">
        <f t="shared" si="42"/>
        <v>-1.085222521773809</v>
      </c>
      <c r="I702" s="13">
        <f t="shared" si="43"/>
        <v>-1.8111506703037388</v>
      </c>
      <c r="J702" s="14">
        <f>F702-J$10</f>
        <v>9.3097734193584643</v>
      </c>
      <c r="K702" s="14">
        <f>G702-K$10</f>
        <v>-3.5289434788974146</v>
      </c>
      <c r="L702" s="14">
        <f>H702-L$10</f>
        <v>-2.585222521773809</v>
      </c>
      <c r="M702" s="14">
        <f>I702-M$10</f>
        <v>-3.3111506703037388</v>
      </c>
      <c r="N702" s="17">
        <f>A702</f>
        <v>2.3032757500000001</v>
      </c>
      <c r="O702" s="35">
        <f>D702-D701</f>
        <v>1.8961388708300664E-3</v>
      </c>
    </row>
    <row r="703" spans="1:15" x14ac:dyDescent="0.2">
      <c r="A703" s="17">
        <v>2.3066089999999999</v>
      </c>
      <c r="B703" s="32">
        <v>2.0101073994332902E-4</v>
      </c>
      <c r="C703" s="32">
        <v>0.94269039627040729</v>
      </c>
      <c r="D703" s="32">
        <v>1.271661461897855</v>
      </c>
      <c r="E703" s="32">
        <v>1.1101614003934301</v>
      </c>
      <c r="F703" s="13">
        <f t="shared" si="40"/>
        <v>9.5193362968291559</v>
      </c>
      <c r="G703" s="13">
        <f t="shared" si="41"/>
        <v>-2.0252571541932913</v>
      </c>
      <c r="H703" s="13">
        <f t="shared" si="42"/>
        <v>-1.0773880384805876</v>
      </c>
      <c r="I703" s="13">
        <f t="shared" si="43"/>
        <v>-1.8034504970317946</v>
      </c>
      <c r="J703" s="14">
        <f>F703-J$10</f>
        <v>9.5193362968291559</v>
      </c>
      <c r="K703" s="14">
        <f>G703-K$10</f>
        <v>-3.5252571541932913</v>
      </c>
      <c r="L703" s="14">
        <f>H703-L$10</f>
        <v>-2.5773880384805876</v>
      </c>
      <c r="M703" s="14">
        <f>I703-M$10</f>
        <v>-3.3034504970317946</v>
      </c>
      <c r="N703" s="17">
        <f>A703</f>
        <v>2.3066089999999999</v>
      </c>
      <c r="O703" s="35">
        <f>D703-D702</f>
        <v>2.4639449957180037E-3</v>
      </c>
    </row>
    <row r="704" spans="1:15" x14ac:dyDescent="0.2">
      <c r="A704" s="17">
        <v>2.3099422500000002</v>
      </c>
      <c r="B704" s="32">
        <v>2.0429968667320584E-4</v>
      </c>
      <c r="C704" s="32">
        <v>0.94435656648513211</v>
      </c>
      <c r="D704" s="32">
        <v>1.2736954402289717</v>
      </c>
      <c r="E704" s="32">
        <v>1.1115774076046683</v>
      </c>
      <c r="F704" s="13">
        <f t="shared" si="40"/>
        <v>9.704419007833998</v>
      </c>
      <c r="G704" s="13">
        <f t="shared" si="41"/>
        <v>-2.0201928070360728</v>
      </c>
      <c r="H704" s="13">
        <f t="shared" si="42"/>
        <v>-1.0709206987950024</v>
      </c>
      <c r="I704" s="13">
        <f t="shared" si="43"/>
        <v>-1.7987461541373158</v>
      </c>
      <c r="J704" s="14">
        <f>F704-J$10</f>
        <v>9.704419007833998</v>
      </c>
      <c r="K704" s="14">
        <f>G704-K$10</f>
        <v>-3.5201928070360728</v>
      </c>
      <c r="L704" s="14">
        <f>H704-L$10</f>
        <v>-2.5709206987950024</v>
      </c>
      <c r="M704" s="14">
        <f>I704-M$10</f>
        <v>-3.2987461541373158</v>
      </c>
      <c r="N704" s="17">
        <f>A704</f>
        <v>2.3099422500000002</v>
      </c>
      <c r="O704" s="35">
        <f>D704-D703</f>
        <v>2.033978331116737E-3</v>
      </c>
    </row>
    <row r="705" spans="1:15" x14ac:dyDescent="0.2">
      <c r="A705" s="17">
        <v>2.3132755</v>
      </c>
      <c r="B705" s="32">
        <v>2.0573695871167611E-4</v>
      </c>
      <c r="C705" s="32">
        <v>0.94630460125292148</v>
      </c>
      <c r="D705" s="32">
        <v>1.2746705879421156</v>
      </c>
      <c r="E705" s="32">
        <v>1.1120550830041633</v>
      </c>
      <c r="F705" s="13">
        <f t="shared" si="40"/>
        <v>9.7853002829592732</v>
      </c>
      <c r="G705" s="13">
        <f t="shared" si="41"/>
        <v>-2.0142717287145246</v>
      </c>
      <c r="H705" s="13">
        <f t="shared" si="42"/>
        <v>-1.0678200701363574</v>
      </c>
      <c r="I705" s="13">
        <f t="shared" si="43"/>
        <v>-1.7971591926771993</v>
      </c>
      <c r="J705" s="14">
        <f>F705-J$10</f>
        <v>9.7853002829592732</v>
      </c>
      <c r="K705" s="14">
        <f>G705-K$10</f>
        <v>-3.5142717287145246</v>
      </c>
      <c r="L705" s="14">
        <f>H705-L$10</f>
        <v>-2.5678200701363574</v>
      </c>
      <c r="M705" s="14">
        <f>I705-M$10</f>
        <v>-3.2971591926771993</v>
      </c>
      <c r="N705" s="17">
        <f>A705</f>
        <v>2.3132755</v>
      </c>
      <c r="O705" s="35">
        <f>D705-D704</f>
        <v>9.7514771314388682E-4</v>
      </c>
    </row>
    <row r="706" spans="1:15" x14ac:dyDescent="0.2">
      <c r="A706" s="17">
        <v>2.3166087499999999</v>
      </c>
      <c r="B706" s="32">
        <v>2.056378119490908E-4</v>
      </c>
      <c r="C706" s="32">
        <v>0.94859624106614893</v>
      </c>
      <c r="D706" s="32">
        <v>1.2742616869771826</v>
      </c>
      <c r="E706" s="32">
        <v>1.1116493205043547</v>
      </c>
      <c r="F706" s="13">
        <f t="shared" si="40"/>
        <v>9.7797208822836872</v>
      </c>
      <c r="G706" s="13">
        <f t="shared" si="41"/>
        <v>-2.0073062581576022</v>
      </c>
      <c r="H706" s="13">
        <f t="shared" si="42"/>
        <v>-1.0691202321870188</v>
      </c>
      <c r="I706" s="13">
        <f t="shared" si="43"/>
        <v>-1.7985072408493208</v>
      </c>
      <c r="J706" s="14">
        <f>F706-J$10</f>
        <v>9.7797208822836872</v>
      </c>
      <c r="K706" s="14">
        <f>G706-K$10</f>
        <v>-3.5073062581576022</v>
      </c>
      <c r="L706" s="14">
        <f>H706-L$10</f>
        <v>-2.5691202321870188</v>
      </c>
      <c r="M706" s="14">
        <f>I706-M$10</f>
        <v>-3.2985072408493208</v>
      </c>
      <c r="N706" s="17">
        <f>A706</f>
        <v>2.3166087499999999</v>
      </c>
      <c r="O706" s="35">
        <f>D706-D705</f>
        <v>-4.0890096493306771E-4</v>
      </c>
    </row>
    <row r="707" spans="1:15" x14ac:dyDescent="0.2">
      <c r="A707" s="17">
        <v>2.3199420000000002</v>
      </c>
      <c r="B707" s="32">
        <v>2.0553737473980496E-4</v>
      </c>
      <c r="C707" s="32">
        <v>0.95101206659482951</v>
      </c>
      <c r="D707" s="32">
        <v>1.2722381703983074</v>
      </c>
      <c r="E707" s="32">
        <v>1.1100662663389913</v>
      </c>
      <c r="F707" s="13">
        <f t="shared" si="40"/>
        <v>9.7740688628053789</v>
      </c>
      <c r="G707" s="13">
        <f t="shared" si="41"/>
        <v>-1.9999633234199714</v>
      </c>
      <c r="H707" s="13">
        <f t="shared" si="42"/>
        <v>-1.0755543071595941</v>
      </c>
      <c r="I707" s="13">
        <f t="shared" si="43"/>
        <v>-1.803766557013319</v>
      </c>
      <c r="J707" s="14">
        <f>F707-J$10</f>
        <v>9.7740688628053789</v>
      </c>
      <c r="K707" s="14">
        <f>G707-K$10</f>
        <v>-3.4999633234199714</v>
      </c>
      <c r="L707" s="14">
        <f>H707-L$10</f>
        <v>-2.5755543071595941</v>
      </c>
      <c r="M707" s="14">
        <f>I707-M$10</f>
        <v>-3.303766557013319</v>
      </c>
      <c r="N707" s="17">
        <f>A707</f>
        <v>2.3199420000000002</v>
      </c>
      <c r="O707" s="35">
        <f>D707-D706</f>
        <v>-2.0235165788751175E-3</v>
      </c>
    </row>
    <row r="708" spans="1:15" x14ac:dyDescent="0.2">
      <c r="A708" s="17">
        <v>2.32327525</v>
      </c>
      <c r="B708" s="32">
        <v>2.0633605711989846E-4</v>
      </c>
      <c r="C708" s="32">
        <v>0.95300824221941727</v>
      </c>
      <c r="D708" s="32">
        <v>1.2685480168315209</v>
      </c>
      <c r="E708" s="32">
        <v>1.1069113080614121</v>
      </c>
      <c r="F708" s="13">
        <f t="shared" si="40"/>
        <v>9.8190140420011005</v>
      </c>
      <c r="G708" s="13">
        <f t="shared" si="41"/>
        <v>-1.9938959203057229</v>
      </c>
      <c r="H708" s="13">
        <f t="shared" si="42"/>
        <v>-1.0872877048282321</v>
      </c>
      <c r="I708" s="13">
        <f t="shared" si="43"/>
        <v>-1.8142481459753759</v>
      </c>
      <c r="J708" s="14">
        <f>F708-J$10</f>
        <v>9.8190140420011005</v>
      </c>
      <c r="K708" s="14">
        <f>G708-K$10</f>
        <v>-3.4938959203057229</v>
      </c>
      <c r="L708" s="14">
        <f>H708-L$10</f>
        <v>-2.5872877048282321</v>
      </c>
      <c r="M708" s="14">
        <f>I708-M$10</f>
        <v>-3.3142481459753759</v>
      </c>
      <c r="N708" s="17">
        <f>A708</f>
        <v>2.32327525</v>
      </c>
      <c r="O708" s="35">
        <f>D708-D707</f>
        <v>-3.6901535667865915E-3</v>
      </c>
    </row>
    <row r="709" spans="1:15" x14ac:dyDescent="0.2">
      <c r="A709" s="17">
        <v>2.3266084999999999</v>
      </c>
      <c r="B709" s="32">
        <v>2.0726078938295206E-4</v>
      </c>
      <c r="C709" s="32">
        <v>0.95418558905774253</v>
      </c>
      <c r="D709" s="32">
        <v>1.2636256156721868</v>
      </c>
      <c r="E709" s="32">
        <v>1.102320306352907</v>
      </c>
      <c r="F709" s="13">
        <f t="shared" si="40"/>
        <v>9.8710525723442224</v>
      </c>
      <c r="G709" s="13">
        <f t="shared" si="41"/>
        <v>-1.990317358487105</v>
      </c>
      <c r="H709" s="13">
        <f t="shared" si="42"/>
        <v>-1.1029392188483724</v>
      </c>
      <c r="I709" s="13">
        <f t="shared" si="43"/>
        <v>-1.829500643345825</v>
      </c>
      <c r="J709" s="14">
        <f>F709-J$10</f>
        <v>9.8710525723442224</v>
      </c>
      <c r="K709" s="14">
        <f>G709-K$10</f>
        <v>-3.490317358487105</v>
      </c>
      <c r="L709" s="14">
        <f>H709-L$10</f>
        <v>-2.6029392188483724</v>
      </c>
      <c r="M709" s="14">
        <f>I709-M$10</f>
        <v>-3.329500643345825</v>
      </c>
      <c r="N709" s="17">
        <f>A709</f>
        <v>2.3266084999999999</v>
      </c>
      <c r="O709" s="35">
        <f>D709-D708</f>
        <v>-4.9224011593340666E-3</v>
      </c>
    </row>
    <row r="710" spans="1:15" x14ac:dyDescent="0.2">
      <c r="A710" s="17">
        <v>2.3299417500000001</v>
      </c>
      <c r="B710" s="32">
        <v>2.0739722454384248E-4</v>
      </c>
      <c r="C710" s="32">
        <v>0.95454425285361544</v>
      </c>
      <c r="D710" s="32">
        <v>1.2584404922400563</v>
      </c>
      <c r="E710" s="32">
        <v>1.0970624695188338</v>
      </c>
      <c r="F710" s="13">
        <f t="shared" si="40"/>
        <v>9.8787303462724516</v>
      </c>
      <c r="G710" s="13">
        <f t="shared" si="41"/>
        <v>-1.9892271949738136</v>
      </c>
      <c r="H710" s="13">
        <f t="shared" si="42"/>
        <v>-1.1194260978058619</v>
      </c>
      <c r="I710" s="13">
        <f t="shared" si="43"/>
        <v>-1.8469685398045397</v>
      </c>
      <c r="J710" s="14">
        <f>F710-J$10</f>
        <v>9.8787303462724516</v>
      </c>
      <c r="K710" s="14">
        <f>G710-K$10</f>
        <v>-3.4892271949738136</v>
      </c>
      <c r="L710" s="14">
        <f>H710-L$10</f>
        <v>-2.6194260978058619</v>
      </c>
      <c r="M710" s="14">
        <f>I710-M$10</f>
        <v>-3.3469685398045397</v>
      </c>
      <c r="N710" s="17">
        <f>A710</f>
        <v>2.3299417500000001</v>
      </c>
      <c r="O710" s="35">
        <f>D710-D709</f>
        <v>-5.1851234321305117E-3</v>
      </c>
    </row>
    <row r="711" spans="1:15" x14ac:dyDescent="0.2">
      <c r="A711" s="17">
        <v>2.333275</v>
      </c>
      <c r="B711" s="32">
        <v>2.0693634433164039E-4</v>
      </c>
      <c r="C711" s="32">
        <v>0.95410562977114288</v>
      </c>
      <c r="D711" s="32">
        <v>1.25383816273015</v>
      </c>
      <c r="E711" s="32">
        <v>1.0919361720732275</v>
      </c>
      <c r="F711" s="13">
        <f t="shared" si="40"/>
        <v>9.8527946999611338</v>
      </c>
      <c r="G711" s="13">
        <f t="shared" si="41"/>
        <v>-1.990560395832393</v>
      </c>
      <c r="H711" s="13">
        <f t="shared" si="42"/>
        <v>-1.1340598959295702</v>
      </c>
      <c r="I711" s="13">
        <f t="shared" si="43"/>
        <v>-1.8639994283281487</v>
      </c>
      <c r="J711" s="14">
        <f>F711-J$10</f>
        <v>9.8527946999611338</v>
      </c>
      <c r="K711" s="14">
        <f>G711-K$10</f>
        <v>-3.490560395832393</v>
      </c>
      <c r="L711" s="14">
        <f>H711-L$10</f>
        <v>-2.6340598959295702</v>
      </c>
      <c r="M711" s="14">
        <f>I711-M$10</f>
        <v>-3.3639994283281487</v>
      </c>
      <c r="N711" s="17">
        <f>A711</f>
        <v>2.333275</v>
      </c>
      <c r="O711" s="35">
        <f>D711-D710</f>
        <v>-4.6023295099062445E-3</v>
      </c>
    </row>
    <row r="712" spans="1:15" x14ac:dyDescent="0.2">
      <c r="A712" s="17">
        <v>2.3366082499999998</v>
      </c>
      <c r="B712" s="32">
        <v>2.0705087652605003E-4</v>
      </c>
      <c r="C712" s="32">
        <v>0.95236904345929663</v>
      </c>
      <c r="D712" s="32">
        <v>1.2497730797790121</v>
      </c>
      <c r="E712" s="32">
        <v>1.0871143265547634</v>
      </c>
      <c r="F712" s="13">
        <f t="shared" si="40"/>
        <v>9.8592399028724813</v>
      </c>
      <c r="G712" s="13">
        <f t="shared" si="41"/>
        <v>-1.9958387736799499</v>
      </c>
      <c r="H712" s="13">
        <f t="shared" si="42"/>
        <v>-1.1469854379045716</v>
      </c>
      <c r="I712" s="13">
        <f t="shared" si="43"/>
        <v>-1.880018848655272</v>
      </c>
      <c r="J712" s="14">
        <f>F712-J$10</f>
        <v>9.8592399028724813</v>
      </c>
      <c r="K712" s="14">
        <f>G712-K$10</f>
        <v>-3.4958387736799499</v>
      </c>
      <c r="L712" s="14">
        <f>H712-L$10</f>
        <v>-2.6469854379045716</v>
      </c>
      <c r="M712" s="14">
        <f>I712-M$10</f>
        <v>-3.380018848655272</v>
      </c>
      <c r="N712" s="17">
        <f>A712</f>
        <v>2.3366082499999998</v>
      </c>
      <c r="O712" s="35">
        <f>D712-D711</f>
        <v>-4.0650829511379438E-3</v>
      </c>
    </row>
    <row r="713" spans="1:15" x14ac:dyDescent="0.2">
      <c r="A713" s="17">
        <v>2.3399415000000001</v>
      </c>
      <c r="B713" s="32">
        <v>2.0860963523769123E-4</v>
      </c>
      <c r="C713" s="32">
        <v>0.94843675912977488</v>
      </c>
      <c r="D713" s="32">
        <v>1.2454566082342504</v>
      </c>
      <c r="E713" s="32">
        <v>1.0822583290011116</v>
      </c>
      <c r="F713" s="13">
        <f t="shared" si="40"/>
        <v>9.9469577383522214</v>
      </c>
      <c r="G713" s="13">
        <f t="shared" si="41"/>
        <v>-2.0077910056845751</v>
      </c>
      <c r="H713" s="13">
        <f t="shared" si="42"/>
        <v>-1.1607103076812386</v>
      </c>
      <c r="I713" s="13">
        <f t="shared" si="43"/>
        <v>-1.8961517308933176</v>
      </c>
      <c r="J713" s="14">
        <f>F713-J$10</f>
        <v>9.9469577383522214</v>
      </c>
      <c r="K713" s="14">
        <f>G713-K$10</f>
        <v>-3.5077910056845751</v>
      </c>
      <c r="L713" s="14">
        <f>H713-L$10</f>
        <v>-2.6607103076812386</v>
      </c>
      <c r="M713" s="14">
        <f>I713-M$10</f>
        <v>-3.3961517308933176</v>
      </c>
      <c r="N713" s="17">
        <f>A713</f>
        <v>2.3399415000000001</v>
      </c>
      <c r="O713" s="35">
        <f>D713-D712</f>
        <v>-4.3164715447616686E-3</v>
      </c>
    </row>
    <row r="714" spans="1:15" x14ac:dyDescent="0.2">
      <c r="A714" s="17">
        <v>2.34327475</v>
      </c>
      <c r="B714" s="32">
        <v>2.1108139288157624E-4</v>
      </c>
      <c r="C714" s="32">
        <v>0.94200331981004359</v>
      </c>
      <c r="D714" s="32">
        <v>1.2402240632969175</v>
      </c>
      <c r="E714" s="32">
        <v>1.0773881389424513</v>
      </c>
      <c r="F714" s="13">
        <f t="shared" si="40"/>
        <v>10.086053820852261</v>
      </c>
      <c r="G714" s="13">
        <f t="shared" si="41"/>
        <v>-2.0273455324922689</v>
      </c>
      <c r="H714" s="13">
        <f t="shared" si="42"/>
        <v>-1.1773479704390537</v>
      </c>
      <c r="I714" s="13">
        <f t="shared" si="43"/>
        <v>-1.9123317643107938</v>
      </c>
      <c r="J714" s="14">
        <f>F714-J$10</f>
        <v>10.086053820852261</v>
      </c>
      <c r="K714" s="14">
        <f>G714-K$10</f>
        <v>-3.5273455324922689</v>
      </c>
      <c r="L714" s="14">
        <f>H714-L$10</f>
        <v>-2.6773479704390537</v>
      </c>
      <c r="M714" s="14">
        <f>I714-M$10</f>
        <v>-3.4123317643107938</v>
      </c>
      <c r="N714" s="17">
        <f>A714</f>
        <v>2.34327475</v>
      </c>
      <c r="O714" s="35">
        <f>D714-D713</f>
        <v>-5.2325449373329391E-3</v>
      </c>
    </row>
    <row r="715" spans="1:15" x14ac:dyDescent="0.2">
      <c r="A715" s="17">
        <v>2.3466079999999998</v>
      </c>
      <c r="B715" s="32">
        <v>2.1351365527524268E-4</v>
      </c>
      <c r="C715" s="32">
        <v>0.93412152651322145</v>
      </c>
      <c r="D715" s="32">
        <v>1.2340850177645342</v>
      </c>
      <c r="E715" s="32">
        <v>1.073343188679674</v>
      </c>
      <c r="F715" s="13">
        <f t="shared" si="40"/>
        <v>10.222927341364333</v>
      </c>
      <c r="G715" s="13">
        <f t="shared" si="41"/>
        <v>-2.0513023510236432</v>
      </c>
      <c r="H715" s="13">
        <f t="shared" si="42"/>
        <v>-1.1968679880300979</v>
      </c>
      <c r="I715" s="13">
        <f t="shared" si="43"/>
        <v>-1.9257701372768312</v>
      </c>
      <c r="J715" s="14">
        <f>F715-J$10</f>
        <v>10.222927341364333</v>
      </c>
      <c r="K715" s="14">
        <f>G715-K$10</f>
        <v>-3.5513023510236432</v>
      </c>
      <c r="L715" s="14">
        <f>H715-L$10</f>
        <v>-2.6968679880300979</v>
      </c>
      <c r="M715" s="14">
        <f>I715-M$10</f>
        <v>-3.4257701372768312</v>
      </c>
      <c r="N715" s="17">
        <f>A715</f>
        <v>2.3466079999999998</v>
      </c>
      <c r="O715" s="35">
        <f>D715-D714</f>
        <v>-6.1390455323833137E-3</v>
      </c>
    </row>
    <row r="716" spans="1:15" x14ac:dyDescent="0.2">
      <c r="A716" s="17">
        <v>2.3499412500000001</v>
      </c>
      <c r="B716" s="32">
        <v>2.1513792367858738E-4</v>
      </c>
      <c r="C716" s="32">
        <v>0.9267397950526578</v>
      </c>
      <c r="D716" s="32">
        <v>1.2276639385025692</v>
      </c>
      <c r="E716" s="32">
        <v>1.070976443449067</v>
      </c>
      <c r="F716" s="13">
        <f t="shared" si="40"/>
        <v>10.314331679646763</v>
      </c>
      <c r="G716" s="13">
        <f t="shared" si="41"/>
        <v>-2.0737392247639583</v>
      </c>
      <c r="H716" s="13">
        <f t="shared" si="42"/>
        <v>-1.2172847742366639</v>
      </c>
      <c r="I716" s="13">
        <f t="shared" si="43"/>
        <v>-1.9336330782423032</v>
      </c>
      <c r="J716" s="14">
        <f>F716-J$10</f>
        <v>10.314331679646763</v>
      </c>
      <c r="K716" s="14">
        <f>G716-K$10</f>
        <v>-3.5737392247639583</v>
      </c>
      <c r="L716" s="14">
        <f>H716-L$10</f>
        <v>-2.7172847742366639</v>
      </c>
      <c r="M716" s="14">
        <f>I716-M$10</f>
        <v>-3.4336330782423032</v>
      </c>
      <c r="N716" s="17">
        <f>A716</f>
        <v>2.3499412500000001</v>
      </c>
      <c r="O716" s="35">
        <f>D716-D715</f>
        <v>-6.4210792619650015E-3</v>
      </c>
    </row>
    <row r="717" spans="1:15" x14ac:dyDescent="0.2">
      <c r="A717" s="17">
        <v>2.3532744999999999</v>
      </c>
      <c r="B717" s="32">
        <v>2.1608408844701871E-4</v>
      </c>
      <c r="C717" s="32">
        <v>0.92184285096255514</v>
      </c>
      <c r="D717" s="32">
        <v>1.2223442098944597</v>
      </c>
      <c r="E717" s="32">
        <v>1.069610974085228</v>
      </c>
      <c r="F717" s="13">
        <f t="shared" ref="F717:F780" si="44">B717*G$4+G$5</f>
        <v>10.367576306203876</v>
      </c>
      <c r="G717" s="13">
        <f t="shared" ref="G717:G780" si="45">C717*$G$7+$G$8</f>
        <v>-2.0886235533053039</v>
      </c>
      <c r="H717" s="13">
        <f t="shared" ref="H717:H780" si="46">D717*$I$4+$I$5</f>
        <v>-1.2341996505740549</v>
      </c>
      <c r="I717" s="13">
        <f t="shared" ref="I717:I780" si="47">E717*$I$7+$I$8</f>
        <v>-1.938169521311536</v>
      </c>
      <c r="J717" s="14">
        <f>F717-J$10</f>
        <v>10.367576306203876</v>
      </c>
      <c r="K717" s="14">
        <f>G717-K$10</f>
        <v>-3.5886235533053039</v>
      </c>
      <c r="L717" s="14">
        <f>H717-L$10</f>
        <v>-2.7341996505740549</v>
      </c>
      <c r="M717" s="14">
        <f>I717-M$10</f>
        <v>-3.438169521311536</v>
      </c>
      <c r="N717" s="17">
        <f>A717</f>
        <v>2.3532744999999999</v>
      </c>
      <c r="O717" s="35">
        <f>D717-D716</f>
        <v>-5.3197286081094752E-3</v>
      </c>
    </row>
    <row r="718" spans="1:15" x14ac:dyDescent="0.2">
      <c r="A718" s="17">
        <v>2.3566077499999998</v>
      </c>
      <c r="B718" s="32">
        <v>2.1745841120193282E-4</v>
      </c>
      <c r="C718" s="32">
        <v>0.92071505522628971</v>
      </c>
      <c r="D718" s="32">
        <v>1.2202832758164801</v>
      </c>
      <c r="E718" s="32">
        <v>1.066802471703024</v>
      </c>
      <c r="F718" s="13">
        <f t="shared" si="44"/>
        <v>10.444915163341484</v>
      </c>
      <c r="G718" s="13">
        <f t="shared" si="45"/>
        <v>-2.0920515038714602</v>
      </c>
      <c r="H718" s="13">
        <f t="shared" si="46"/>
        <v>-1.2407527001065812</v>
      </c>
      <c r="I718" s="13">
        <f t="shared" si="47"/>
        <v>-1.9475000940098881</v>
      </c>
      <c r="J718" s="14">
        <f>F718-J$10</f>
        <v>10.444915163341484</v>
      </c>
      <c r="K718" s="14">
        <f>G718-K$10</f>
        <v>-3.5920515038714602</v>
      </c>
      <c r="L718" s="14">
        <f>H718-L$10</f>
        <v>-2.7407527001065812</v>
      </c>
      <c r="M718" s="14">
        <f>I718-M$10</f>
        <v>-3.4475000940098881</v>
      </c>
      <c r="N718" s="17">
        <f>A718</f>
        <v>2.3566077499999998</v>
      </c>
      <c r="O718" s="35">
        <f>D718-D717</f>
        <v>-2.0609340779795815E-3</v>
      </c>
    </row>
    <row r="719" spans="1:15" x14ac:dyDescent="0.2">
      <c r="A719" s="17">
        <v>2.3599410000000001</v>
      </c>
      <c r="B719" s="32">
        <v>2.1937628473909745E-4</v>
      </c>
      <c r="C719" s="32">
        <v>0.92276001969372867</v>
      </c>
      <c r="D719" s="32">
        <v>1.2227462970465373</v>
      </c>
      <c r="E719" s="32">
        <v>1.0610545777225993</v>
      </c>
      <c r="F719" s="13">
        <f t="shared" si="44"/>
        <v>10.552841883588538</v>
      </c>
      <c r="G719" s="13">
        <f t="shared" si="45"/>
        <v>-2.085835806402041</v>
      </c>
      <c r="H719" s="13">
        <f t="shared" si="46"/>
        <v>-1.232921154065064</v>
      </c>
      <c r="I719" s="13">
        <f t="shared" si="47"/>
        <v>-1.9665960873003359</v>
      </c>
      <c r="J719" s="14">
        <f>F719-J$10</f>
        <v>10.552841883588538</v>
      </c>
      <c r="K719" s="14">
        <f>G719-K$10</f>
        <v>-3.585835806402041</v>
      </c>
      <c r="L719" s="14">
        <f>H719-L$10</f>
        <v>-2.732921154065064</v>
      </c>
      <c r="M719" s="14">
        <f>I719-M$10</f>
        <v>-3.4665960873003359</v>
      </c>
      <c r="N719" s="17">
        <f>A719</f>
        <v>2.3599410000000001</v>
      </c>
      <c r="O719" s="35">
        <f>D719-D718</f>
        <v>2.4630212300571497E-3</v>
      </c>
    </row>
    <row r="720" spans="1:15" x14ac:dyDescent="0.2">
      <c r="A720" s="17">
        <v>2.3632742499999999</v>
      </c>
      <c r="B720" s="32">
        <v>2.2099076737494889E-4</v>
      </c>
      <c r="C720" s="32">
        <v>0.92571881563797254</v>
      </c>
      <c r="D720" s="32">
        <v>1.2284280179474316</v>
      </c>
      <c r="E720" s="32">
        <v>1.0541003309620909</v>
      </c>
      <c r="F720" s="13">
        <f t="shared" si="44"/>
        <v>10.643695536035754</v>
      </c>
      <c r="G720" s="13">
        <f t="shared" si="45"/>
        <v>-2.0768425056596582</v>
      </c>
      <c r="H720" s="13">
        <f t="shared" si="46"/>
        <v>-1.214855268847594</v>
      </c>
      <c r="I720" s="13">
        <f t="shared" si="47"/>
        <v>-1.9896998971359117</v>
      </c>
      <c r="J720" s="14">
        <f>F720-J$10</f>
        <v>10.643695536035754</v>
      </c>
      <c r="K720" s="14">
        <f>G720-K$10</f>
        <v>-3.5768425056596582</v>
      </c>
      <c r="L720" s="14">
        <f>H720-L$10</f>
        <v>-2.714855268847594</v>
      </c>
      <c r="M720" s="14">
        <f>I720-M$10</f>
        <v>-3.4896998971359117</v>
      </c>
      <c r="N720" s="17">
        <f>A720</f>
        <v>2.3632742499999999</v>
      </c>
      <c r="O720" s="35">
        <f>D720-D719</f>
        <v>5.6817209008943603E-3</v>
      </c>
    </row>
    <row r="721" spans="1:15" x14ac:dyDescent="0.2">
      <c r="A721" s="17">
        <v>2.3666075000000002</v>
      </c>
      <c r="B721" s="32">
        <v>2.2185909049565609E-4</v>
      </c>
      <c r="C721" s="32">
        <v>0.92804775380171489</v>
      </c>
      <c r="D721" s="32">
        <v>1.2344701583664615</v>
      </c>
      <c r="E721" s="32">
        <v>1.048928151940675</v>
      </c>
      <c r="F721" s="13">
        <f t="shared" si="44"/>
        <v>10.692559689337102</v>
      </c>
      <c r="G721" s="13">
        <f t="shared" si="45"/>
        <v>-2.0697636662561862</v>
      </c>
      <c r="H721" s="13">
        <f t="shared" si="46"/>
        <v>-1.1956433756233338</v>
      </c>
      <c r="I721" s="13">
        <f t="shared" si="47"/>
        <v>-2.0068832161439376</v>
      </c>
      <c r="J721" s="14">
        <f>F721-J$10</f>
        <v>10.692559689337102</v>
      </c>
      <c r="K721" s="14">
        <f>G721-K$10</f>
        <v>-3.5697636662561862</v>
      </c>
      <c r="L721" s="14">
        <f>H721-L$10</f>
        <v>-2.6956433756233338</v>
      </c>
      <c r="M721" s="14">
        <f>I721-M$10</f>
        <v>-3.5068832161439376</v>
      </c>
      <c r="N721" s="17">
        <f>A721</f>
        <v>2.3666075000000002</v>
      </c>
      <c r="O721" s="35">
        <f>D721-D720</f>
        <v>6.04214041902984E-3</v>
      </c>
    </row>
    <row r="722" spans="1:15" x14ac:dyDescent="0.2">
      <c r="A722" s="17">
        <v>2.36994075</v>
      </c>
      <c r="B722" s="32">
        <v>2.2232856910027942E-4</v>
      </c>
      <c r="C722" s="32">
        <v>0.92988984282423959</v>
      </c>
      <c r="D722" s="32">
        <v>1.2384432129025287</v>
      </c>
      <c r="E722" s="32">
        <v>1.046997952493596</v>
      </c>
      <c r="F722" s="13">
        <f t="shared" si="44"/>
        <v>10.718979202950116</v>
      </c>
      <c r="G722" s="13">
        <f t="shared" si="45"/>
        <v>-2.0641646114764756</v>
      </c>
      <c r="H722" s="13">
        <f t="shared" si="46"/>
        <v>-1.1830104518202584</v>
      </c>
      <c r="I722" s="13">
        <f t="shared" si="47"/>
        <v>-2.0132958388917088</v>
      </c>
      <c r="J722" s="14">
        <f>F722-J$10</f>
        <v>10.718979202950116</v>
      </c>
      <c r="K722" s="14">
        <f>G722-K$10</f>
        <v>-3.5641646114764756</v>
      </c>
      <c r="L722" s="14">
        <f>H722-L$10</f>
        <v>-2.6830104518202584</v>
      </c>
      <c r="M722" s="14">
        <f>I722-M$10</f>
        <v>-3.5132958388917088</v>
      </c>
      <c r="N722" s="17">
        <f>A722</f>
        <v>2.36994075</v>
      </c>
      <c r="O722" s="35">
        <f>D722-D721</f>
        <v>3.973054536067222E-3</v>
      </c>
    </row>
    <row r="723" spans="1:15" x14ac:dyDescent="0.2">
      <c r="A723" s="17">
        <v>2.3732739999999999</v>
      </c>
      <c r="B723" s="32">
        <v>2.2299430461054546E-4</v>
      </c>
      <c r="C723" s="32">
        <v>0.93188306385318298</v>
      </c>
      <c r="D723" s="32">
        <v>1.2391663046044208</v>
      </c>
      <c r="E723" s="32">
        <v>1.0481282403973837</v>
      </c>
      <c r="F723" s="13">
        <f t="shared" si="44"/>
        <v>10.756442908863299</v>
      </c>
      <c r="G723" s="13">
        <f t="shared" si="45"/>
        <v>-2.0581061888961005</v>
      </c>
      <c r="H723" s="13">
        <f t="shared" si="46"/>
        <v>-1.1807112731178986</v>
      </c>
      <c r="I723" s="13">
        <f t="shared" si="47"/>
        <v>-2.0095407295767993</v>
      </c>
      <c r="J723" s="14">
        <f>F723-J$10</f>
        <v>10.756442908863299</v>
      </c>
      <c r="K723" s="14">
        <f>G723-K$10</f>
        <v>-3.5581061888961005</v>
      </c>
      <c r="L723" s="14">
        <f>H723-L$10</f>
        <v>-2.6807112731178986</v>
      </c>
      <c r="M723" s="14">
        <f>I723-M$10</f>
        <v>-3.5095407295767993</v>
      </c>
      <c r="N723" s="17">
        <f>A723</f>
        <v>2.3732739999999999</v>
      </c>
      <c r="O723" s="35">
        <f>D723-D722</f>
        <v>7.2309170189210903E-4</v>
      </c>
    </row>
    <row r="724" spans="1:15" x14ac:dyDescent="0.2">
      <c r="A724" s="17">
        <v>2.3766072500000002</v>
      </c>
      <c r="B724" s="32">
        <v>2.2400995790404276E-4</v>
      </c>
      <c r="C724" s="32">
        <v>0.9344574021900538</v>
      </c>
      <c r="D724" s="32">
        <v>1.2369045456773278</v>
      </c>
      <c r="E724" s="32">
        <v>1.0514644126873982</v>
      </c>
      <c r="F724" s="13">
        <f t="shared" si="44"/>
        <v>10.813597943724115</v>
      </c>
      <c r="G724" s="13">
        <f t="shared" si="45"/>
        <v>-2.0502814523098674</v>
      </c>
      <c r="H724" s="13">
        <f t="shared" si="46"/>
        <v>-1.1879028754298</v>
      </c>
      <c r="I724" s="13">
        <f t="shared" si="47"/>
        <v>-1.998457100706319</v>
      </c>
      <c r="J724" s="14">
        <f>F724-J$10</f>
        <v>10.813597943724115</v>
      </c>
      <c r="K724" s="14">
        <f>G724-K$10</f>
        <v>-3.5502814523098674</v>
      </c>
      <c r="L724" s="14">
        <f>H724-L$10</f>
        <v>-2.6879028754298</v>
      </c>
      <c r="M724" s="14">
        <f>I724-M$10</f>
        <v>-3.498457100706319</v>
      </c>
      <c r="N724" s="17">
        <f>A724</f>
        <v>2.3766072500000002</v>
      </c>
      <c r="O724" s="35">
        <f>D724-D723</f>
        <v>-2.2617589270930161E-3</v>
      </c>
    </row>
    <row r="725" spans="1:15" x14ac:dyDescent="0.2">
      <c r="A725" s="17">
        <v>2.3799405</v>
      </c>
      <c r="B725" s="32">
        <v>2.2532697398183467E-4</v>
      </c>
      <c r="C725" s="32">
        <v>0.93781665627106436</v>
      </c>
      <c r="D725" s="32">
        <v>1.2330538811487863</v>
      </c>
      <c r="E725" s="32">
        <v>1.0562284187179181</v>
      </c>
      <c r="F725" s="13">
        <f t="shared" si="44"/>
        <v>10.88771191580533</v>
      </c>
      <c r="G725" s="13">
        <f t="shared" si="45"/>
        <v>-2.0400709535833914</v>
      </c>
      <c r="H725" s="13">
        <f t="shared" si="46"/>
        <v>-1.2001466418162594</v>
      </c>
      <c r="I725" s="13">
        <f t="shared" si="47"/>
        <v>-1.9826298381464524</v>
      </c>
      <c r="J725" s="14">
        <f>F725-J$10</f>
        <v>10.88771191580533</v>
      </c>
      <c r="K725" s="14">
        <f>G725-K$10</f>
        <v>-3.5400709535833914</v>
      </c>
      <c r="L725" s="14">
        <f>H725-L$10</f>
        <v>-2.7001466418162594</v>
      </c>
      <c r="M725" s="14">
        <f>I725-M$10</f>
        <v>-3.4826298381464524</v>
      </c>
      <c r="N725" s="17">
        <f>A725</f>
        <v>2.3799405</v>
      </c>
      <c r="O725" s="35">
        <f>D725-D724</f>
        <v>-3.8506645285414365E-3</v>
      </c>
    </row>
    <row r="726" spans="1:15" x14ac:dyDescent="0.2">
      <c r="A726" s="17">
        <v>2.3832737499999999</v>
      </c>
      <c r="B726" s="32">
        <v>2.2654079903970919E-4</v>
      </c>
      <c r="C726" s="32">
        <v>0.94176787065681711</v>
      </c>
      <c r="D726" s="32">
        <v>1.2291001727974358</v>
      </c>
      <c r="E726" s="32">
        <v>1.0619307988295716</v>
      </c>
      <c r="F726" s="13">
        <f t="shared" si="44"/>
        <v>10.956018900031079</v>
      </c>
      <c r="G726" s="13">
        <f t="shared" si="45"/>
        <v>-2.0280611834139299</v>
      </c>
      <c r="H726" s="13">
        <f t="shared" si="46"/>
        <v>-1.212718051518487</v>
      </c>
      <c r="I726" s="13">
        <f t="shared" si="47"/>
        <v>-1.9636850537223545</v>
      </c>
      <c r="J726" s="14">
        <f>F726-J$10</f>
        <v>10.956018900031079</v>
      </c>
      <c r="K726" s="14">
        <f>G726-K$10</f>
        <v>-3.5280611834139299</v>
      </c>
      <c r="L726" s="14">
        <f>H726-L$10</f>
        <v>-2.712718051518487</v>
      </c>
      <c r="M726" s="14">
        <f>I726-M$10</f>
        <v>-3.4636850537223545</v>
      </c>
      <c r="N726" s="17">
        <f>A726</f>
        <v>2.3832737499999999</v>
      </c>
      <c r="O726" s="35">
        <f>D726-D725</f>
        <v>-3.95370835135056E-3</v>
      </c>
    </row>
    <row r="727" spans="1:15" x14ac:dyDescent="0.2">
      <c r="A727" s="17">
        <v>2.3866070000000001</v>
      </c>
      <c r="B727" s="32">
        <v>2.2752479880155317E-4</v>
      </c>
      <c r="C727" s="32">
        <v>0.9458169472056055</v>
      </c>
      <c r="D727" s="32">
        <v>1.2256659605578606</v>
      </c>
      <c r="E727" s="32">
        <v>1.0680069153393712</v>
      </c>
      <c r="F727" s="13">
        <f t="shared" si="44"/>
        <v>11.011392659020792</v>
      </c>
      <c r="G727" s="13">
        <f t="shared" si="45"/>
        <v>-2.0157539598613816</v>
      </c>
      <c r="H727" s="13">
        <f t="shared" si="46"/>
        <v>-1.2236376452850219</v>
      </c>
      <c r="I727" s="13">
        <f t="shared" si="47"/>
        <v>-1.9434986201349802</v>
      </c>
      <c r="J727" s="14">
        <f>F727-J$10</f>
        <v>11.011392659020792</v>
      </c>
      <c r="K727" s="14">
        <f>G727-K$10</f>
        <v>-3.5157539598613816</v>
      </c>
      <c r="L727" s="14">
        <f>H727-L$10</f>
        <v>-2.7236376452850219</v>
      </c>
      <c r="M727" s="14">
        <f>I727-M$10</f>
        <v>-3.4434986201349802</v>
      </c>
      <c r="N727" s="17">
        <f>A727</f>
        <v>2.3866070000000001</v>
      </c>
      <c r="O727" s="35">
        <f>D727-D726</f>
        <v>-3.4342122395751851E-3</v>
      </c>
    </row>
    <row r="728" spans="1:15" x14ac:dyDescent="0.2">
      <c r="A728" s="17">
        <v>2.38994025</v>
      </c>
      <c r="B728" s="32">
        <v>2.2883929276390825E-4</v>
      </c>
      <c r="C728" s="32">
        <v>0.9496993905998119</v>
      </c>
      <c r="D728" s="32">
        <v>1.2225102005535642</v>
      </c>
      <c r="E728" s="32">
        <v>1.0738996944943366</v>
      </c>
      <c r="F728" s="13">
        <f t="shared" si="44"/>
        <v>11.08536470117706</v>
      </c>
      <c r="G728" s="13">
        <f t="shared" si="45"/>
        <v>-2.0039532200613626</v>
      </c>
      <c r="H728" s="13">
        <f t="shared" si="46"/>
        <v>-1.2336718583352488</v>
      </c>
      <c r="I728" s="13">
        <f t="shared" si="47"/>
        <v>-1.9239212807497132</v>
      </c>
      <c r="J728" s="14">
        <f>F728-J$10</f>
        <v>11.08536470117706</v>
      </c>
      <c r="K728" s="14">
        <f>G728-K$10</f>
        <v>-3.5039532200613626</v>
      </c>
      <c r="L728" s="14">
        <f>H728-L$10</f>
        <v>-2.7336718583352488</v>
      </c>
      <c r="M728" s="14">
        <f>I728-M$10</f>
        <v>-3.4239212807497132</v>
      </c>
      <c r="N728" s="17">
        <f>A728</f>
        <v>2.38994025</v>
      </c>
      <c r="O728" s="35">
        <f>D728-D727</f>
        <v>-3.155760004296404E-3</v>
      </c>
    </row>
    <row r="729" spans="1:15" x14ac:dyDescent="0.2">
      <c r="A729" s="17">
        <v>2.3932734999999998</v>
      </c>
      <c r="B729" s="32">
        <v>2.3038768654873456E-4</v>
      </c>
      <c r="C729" s="32">
        <v>0.95372968335076669</v>
      </c>
      <c r="D729" s="32">
        <v>1.2192757384101276</v>
      </c>
      <c r="E729" s="32">
        <v>1.0796523722216875</v>
      </c>
      <c r="F729" s="13">
        <f t="shared" si="44"/>
        <v>11.172499259117874</v>
      </c>
      <c r="G729" s="13">
        <f t="shared" si="45"/>
        <v>-1.9917030901192505</v>
      </c>
      <c r="H729" s="13">
        <f t="shared" si="46"/>
        <v>-1.2439563166609613</v>
      </c>
      <c r="I729" s="13">
        <f t="shared" si="47"/>
        <v>-1.9048093946123346</v>
      </c>
      <c r="J729" s="14">
        <f>F729-J$10</f>
        <v>11.172499259117874</v>
      </c>
      <c r="K729" s="14">
        <f>G729-K$10</f>
        <v>-3.4917030901192505</v>
      </c>
      <c r="L729" s="14">
        <f>H729-L$10</f>
        <v>-2.7439563166609613</v>
      </c>
      <c r="M729" s="14">
        <f>I729-M$10</f>
        <v>-3.4048093946123346</v>
      </c>
      <c r="N729" s="17">
        <f>A729</f>
        <v>2.3932734999999998</v>
      </c>
      <c r="O729" s="35">
        <f>D729-D728</f>
        <v>-3.2344621434365894E-3</v>
      </c>
    </row>
    <row r="730" spans="1:15" x14ac:dyDescent="0.2">
      <c r="A730" s="17">
        <v>2.3966067500000001</v>
      </c>
      <c r="B730" s="32">
        <v>2.3177694679713724E-4</v>
      </c>
      <c r="C730" s="32">
        <v>0.95857871934922412</v>
      </c>
      <c r="D730" s="32">
        <v>1.2159841679812773</v>
      </c>
      <c r="E730" s="32">
        <v>1.0858797850563982</v>
      </c>
      <c r="F730" s="13">
        <f t="shared" si="44"/>
        <v>11.250678711138146</v>
      </c>
      <c r="G730" s="13">
        <f t="shared" si="45"/>
        <v>-1.9769643788777387</v>
      </c>
      <c r="H730" s="13">
        <f t="shared" si="46"/>
        <v>-1.2544223593600083</v>
      </c>
      <c r="I730" s="13">
        <f t="shared" si="47"/>
        <v>-1.8841203154272494</v>
      </c>
      <c r="J730" s="14">
        <f>F730-J$10</f>
        <v>11.250678711138146</v>
      </c>
      <c r="K730" s="14">
        <f>G730-K$10</f>
        <v>-3.4769643788777387</v>
      </c>
      <c r="L730" s="14">
        <f>H730-L$10</f>
        <v>-2.7544223593600083</v>
      </c>
      <c r="M730" s="14">
        <f>I730-M$10</f>
        <v>-3.3841203154272494</v>
      </c>
      <c r="N730" s="17">
        <f>A730</f>
        <v>2.3966067500000001</v>
      </c>
      <c r="O730" s="35">
        <f>D730-D729</f>
        <v>-3.29157042885031E-3</v>
      </c>
    </row>
    <row r="731" spans="1:15" x14ac:dyDescent="0.2">
      <c r="A731" s="17">
        <v>2.39994</v>
      </c>
      <c r="B731" s="32">
        <v>2.3327172396306849E-4</v>
      </c>
      <c r="C731" s="32">
        <v>0.96469023708206469</v>
      </c>
      <c r="D731" s="32">
        <v>1.212819786568522</v>
      </c>
      <c r="E731" s="32">
        <v>1.0930420730463195</v>
      </c>
      <c r="F731" s="13">
        <f t="shared" si="44"/>
        <v>11.334796038945715</v>
      </c>
      <c r="G731" s="13">
        <f t="shared" si="45"/>
        <v>-1.958388337136582</v>
      </c>
      <c r="H731" s="13">
        <f t="shared" si="46"/>
        <v>-1.264483985473698</v>
      </c>
      <c r="I731" s="13">
        <f t="shared" si="47"/>
        <v>-1.8603253387165473</v>
      </c>
      <c r="J731" s="14">
        <f>F731-J$10</f>
        <v>11.334796038945715</v>
      </c>
      <c r="K731" s="14">
        <f>G731-K$10</f>
        <v>-3.458388337136582</v>
      </c>
      <c r="L731" s="14">
        <f>H731-L$10</f>
        <v>-2.764483985473698</v>
      </c>
      <c r="M731" s="14">
        <f>I731-M$10</f>
        <v>-3.3603253387165473</v>
      </c>
      <c r="N731" s="17">
        <f>A731</f>
        <v>2.39994</v>
      </c>
      <c r="O731" s="35">
        <f>D731-D730</f>
        <v>-3.1643814127553238E-3</v>
      </c>
    </row>
    <row r="732" spans="1:15" x14ac:dyDescent="0.2">
      <c r="A732" s="17">
        <v>2.4032732499999998</v>
      </c>
      <c r="B732" s="32">
        <v>2.3539178485191425E-4</v>
      </c>
      <c r="C732" s="32">
        <v>0.97182958540288311</v>
      </c>
      <c r="D732" s="32">
        <v>1.2096992226654948</v>
      </c>
      <c r="E732" s="32">
        <v>1.1009038244819671</v>
      </c>
      <c r="F732" s="13">
        <f t="shared" si="44"/>
        <v>11.454100682355861</v>
      </c>
      <c r="G732" s="13">
        <f t="shared" si="45"/>
        <v>-1.9366881902647934</v>
      </c>
      <c r="H732" s="13">
        <f t="shared" si="46"/>
        <v>-1.2744062872321309</v>
      </c>
      <c r="I732" s="13">
        <f t="shared" si="47"/>
        <v>-1.8342065631828346</v>
      </c>
      <c r="J732" s="14">
        <f>F732-J$10</f>
        <v>11.454100682355861</v>
      </c>
      <c r="K732" s="14">
        <f>G732-K$10</f>
        <v>-3.4366881902647934</v>
      </c>
      <c r="L732" s="14">
        <f>H732-L$10</f>
        <v>-2.7744062872321309</v>
      </c>
      <c r="M732" s="14">
        <f>I732-M$10</f>
        <v>-3.3342065631828346</v>
      </c>
      <c r="N732" s="17">
        <f>A732</f>
        <v>2.4032732499999998</v>
      </c>
      <c r="O732" s="35">
        <f>D732-D731</f>
        <v>-3.1205639030271737E-3</v>
      </c>
    </row>
    <row r="733" spans="1:15" x14ac:dyDescent="0.2">
      <c r="A733" s="17">
        <v>2.4066065000000001</v>
      </c>
      <c r="B733" s="32">
        <v>2.3772953492938372E-4</v>
      </c>
      <c r="C733" s="32">
        <v>0.97922165895024293</v>
      </c>
      <c r="D733" s="32">
        <v>1.2062921626265068</v>
      </c>
      <c r="E733" s="32">
        <v>1.1087675223319109</v>
      </c>
      <c r="F733" s="13">
        <f t="shared" si="44"/>
        <v>11.585655601764977</v>
      </c>
      <c r="G733" s="13">
        <f t="shared" si="45"/>
        <v>-1.9142198816102041</v>
      </c>
      <c r="H733" s="13">
        <f t="shared" si="46"/>
        <v>-1.2852395464975932</v>
      </c>
      <c r="I733" s="13">
        <f t="shared" si="47"/>
        <v>-1.8080813211564433</v>
      </c>
      <c r="J733" s="14">
        <f>F733-J$10</f>
        <v>11.585655601764977</v>
      </c>
      <c r="K733" s="14">
        <f>G733-K$10</f>
        <v>-3.4142198816102041</v>
      </c>
      <c r="L733" s="14">
        <f>H733-L$10</f>
        <v>-2.7852395464975932</v>
      </c>
      <c r="M733" s="14">
        <f>I733-M$10</f>
        <v>-3.3080813211564433</v>
      </c>
      <c r="N733" s="17">
        <f>A733</f>
        <v>2.4066065000000001</v>
      </c>
      <c r="O733" s="35">
        <f>D733-D732</f>
        <v>-3.4070600389879413E-3</v>
      </c>
    </row>
    <row r="734" spans="1:15" x14ac:dyDescent="0.2">
      <c r="A734" s="17">
        <v>2.4099397499999999</v>
      </c>
      <c r="B734" s="32">
        <v>2.3880152923812269E-4</v>
      </c>
      <c r="C734" s="32">
        <v>0.98621546010476124</v>
      </c>
      <c r="D734" s="32">
        <v>1.2025759211268807</v>
      </c>
      <c r="E734" s="32">
        <v>1.1162749901165501</v>
      </c>
      <c r="F734" s="13">
        <f t="shared" si="44"/>
        <v>11.645981179872045</v>
      </c>
      <c r="G734" s="13">
        <f t="shared" si="45"/>
        <v>-1.8929621273411517</v>
      </c>
      <c r="H734" s="13">
        <f t="shared" si="46"/>
        <v>-1.2970558946681057</v>
      </c>
      <c r="I734" s="13">
        <f t="shared" si="47"/>
        <v>-1.7831395677191035</v>
      </c>
      <c r="J734" s="14">
        <f>F734-J$10</f>
        <v>11.645981179872045</v>
      </c>
      <c r="K734" s="14">
        <f>G734-K$10</f>
        <v>-3.3929621273411517</v>
      </c>
      <c r="L734" s="14">
        <f>H734-L$10</f>
        <v>-2.7970558946681057</v>
      </c>
      <c r="M734" s="14">
        <f>I734-M$10</f>
        <v>-3.2831395677191035</v>
      </c>
      <c r="N734" s="17">
        <f>A734</f>
        <v>2.4099397499999999</v>
      </c>
      <c r="O734" s="35">
        <f>D734-D733</f>
        <v>-3.7162414996261273E-3</v>
      </c>
    </row>
    <row r="735" spans="1:15" x14ac:dyDescent="0.2">
      <c r="A735" s="17">
        <v>2.4132729999999998</v>
      </c>
      <c r="B735" s="32">
        <v>2.3818557192849222E-4</v>
      </c>
      <c r="C735" s="32">
        <v>0.99278054247691161</v>
      </c>
      <c r="D735" s="32">
        <v>1.199205585618615</v>
      </c>
      <c r="E735" s="32">
        <v>1.1237525303750175</v>
      </c>
      <c r="F735" s="13">
        <f t="shared" si="44"/>
        <v>11.611318700332912</v>
      </c>
      <c r="G735" s="13">
        <f t="shared" si="45"/>
        <v>-1.8730074696750409</v>
      </c>
      <c r="H735" s="13">
        <f t="shared" si="46"/>
        <v>-1.3077723827706991</v>
      </c>
      <c r="I735" s="13">
        <f t="shared" si="47"/>
        <v>-1.7582972412790125</v>
      </c>
      <c r="J735" s="14">
        <f>F735-J$10</f>
        <v>11.611318700332912</v>
      </c>
      <c r="K735" s="14">
        <f>G735-K$10</f>
        <v>-3.3730074696750409</v>
      </c>
      <c r="L735" s="14">
        <f>H735-L$10</f>
        <v>-2.8077723827706991</v>
      </c>
      <c r="M735" s="14">
        <f>I735-M$10</f>
        <v>-3.2582972412790125</v>
      </c>
      <c r="N735" s="17">
        <f>A735</f>
        <v>2.4132729999999998</v>
      </c>
      <c r="O735" s="35">
        <f>D735-D734</f>
        <v>-3.3703355082657094E-3</v>
      </c>
    </row>
    <row r="736" spans="1:15" x14ac:dyDescent="0.2">
      <c r="A736" s="17">
        <v>2.4166062500000001</v>
      </c>
      <c r="B736" s="32">
        <v>2.3715624756906137E-4</v>
      </c>
      <c r="C736" s="32">
        <v>0.9992958747133458</v>
      </c>
      <c r="D736" s="32">
        <v>1.1970470588208713</v>
      </c>
      <c r="E736" s="32">
        <v>1.1316612239016877</v>
      </c>
      <c r="F736" s="13">
        <f t="shared" si="44"/>
        <v>11.553394337734943</v>
      </c>
      <c r="G736" s="13">
        <f t="shared" si="45"/>
        <v>-1.8532040282269127</v>
      </c>
      <c r="H736" s="13">
        <f t="shared" si="46"/>
        <v>-1.314635743017897</v>
      </c>
      <c r="I736" s="13">
        <f t="shared" si="47"/>
        <v>-1.7320225119545269</v>
      </c>
      <c r="J736" s="14">
        <f>F736-J$10</f>
        <v>11.553394337734943</v>
      </c>
      <c r="K736" s="14">
        <f>G736-K$10</f>
        <v>-3.3532040282269127</v>
      </c>
      <c r="L736" s="14">
        <f>H736-L$10</f>
        <v>-2.814635743017897</v>
      </c>
      <c r="M736" s="14">
        <f>I736-M$10</f>
        <v>-3.2320225119545269</v>
      </c>
      <c r="N736" s="17">
        <f>A736</f>
        <v>2.4166062500000001</v>
      </c>
      <c r="O736" s="35">
        <f>D736-D735</f>
        <v>-2.1585267977437539E-3</v>
      </c>
    </row>
    <row r="737" spans="1:15" x14ac:dyDescent="0.2">
      <c r="A737" s="17">
        <v>2.4199394999999999</v>
      </c>
      <c r="B737" s="32">
        <v>2.3746921071403289E-4</v>
      </c>
      <c r="C737" s="32">
        <v>1.0060123866660629</v>
      </c>
      <c r="D737" s="32">
        <v>1.1963724716008446</v>
      </c>
      <c r="E737" s="32">
        <v>1.1399714556224272</v>
      </c>
      <c r="F737" s="13">
        <f t="shared" si="44"/>
        <v>11.571006075495774</v>
      </c>
      <c r="G737" s="13">
        <f t="shared" si="45"/>
        <v>-1.8327890982794446</v>
      </c>
      <c r="H737" s="13">
        <f t="shared" si="46"/>
        <v>-1.3167806944329263</v>
      </c>
      <c r="I737" s="13">
        <f t="shared" si="47"/>
        <v>-1.7044137686962562</v>
      </c>
      <c r="J737" s="14">
        <f>F737-J$10</f>
        <v>11.571006075495774</v>
      </c>
      <c r="K737" s="14">
        <f>G737-K$10</f>
        <v>-3.3327890982794446</v>
      </c>
      <c r="L737" s="14">
        <f>H737-L$10</f>
        <v>-2.8167806944329263</v>
      </c>
      <c r="M737" s="14">
        <f>I737-M$10</f>
        <v>-3.2044137686962562</v>
      </c>
      <c r="N737" s="17">
        <f>A737</f>
        <v>2.4199394999999999</v>
      </c>
      <c r="O737" s="35">
        <f>D737-D736</f>
        <v>-6.7458722002666782E-4</v>
      </c>
    </row>
    <row r="738" spans="1:15" x14ac:dyDescent="0.2">
      <c r="A738" s="17">
        <v>2.4232727500000002</v>
      </c>
      <c r="B738" s="32">
        <v>2.3998191587286367E-4</v>
      </c>
      <c r="C738" s="32">
        <v>1.0129274995159705</v>
      </c>
      <c r="D738" s="32">
        <v>1.1967162743076982</v>
      </c>
      <c r="E738" s="32">
        <v>1.1482160334474876</v>
      </c>
      <c r="F738" s="13">
        <f t="shared" si="44"/>
        <v>11.712406444959854</v>
      </c>
      <c r="G738" s="13">
        <f t="shared" si="45"/>
        <v>-1.8117705181885397</v>
      </c>
      <c r="H738" s="13">
        <f t="shared" si="46"/>
        <v>-1.3156875220740911</v>
      </c>
      <c r="I738" s="13">
        <f t="shared" si="47"/>
        <v>-1.6770231446927331</v>
      </c>
      <c r="J738" s="14">
        <f>F738-J$10</f>
        <v>11.712406444959854</v>
      </c>
      <c r="K738" s="14">
        <f>G738-K$10</f>
        <v>-3.3117705181885397</v>
      </c>
      <c r="L738" s="14">
        <f>H738-L$10</f>
        <v>-2.8156875220740911</v>
      </c>
      <c r="M738" s="14">
        <f>I738-M$10</f>
        <v>-3.1770231446927331</v>
      </c>
      <c r="N738" s="17">
        <f>A738</f>
        <v>2.4232727500000002</v>
      </c>
      <c r="O738" s="35">
        <f>D738-D737</f>
        <v>3.4380270685363534E-4</v>
      </c>
    </row>
    <row r="739" spans="1:15" x14ac:dyDescent="0.2">
      <c r="A739" s="17">
        <v>2.426606</v>
      </c>
      <c r="B739" s="32">
        <v>2.4371268822226259E-4</v>
      </c>
      <c r="C739" s="32">
        <v>1.0200888198846561</v>
      </c>
      <c r="D739" s="32">
        <v>1.197472181686386</v>
      </c>
      <c r="E739" s="32">
        <v>1.1560550239580849</v>
      </c>
      <c r="F739" s="13">
        <f t="shared" si="44"/>
        <v>11.922352521099103</v>
      </c>
      <c r="G739" s="13">
        <f t="shared" si="45"/>
        <v>-1.7900035869767295</v>
      </c>
      <c r="H739" s="13">
        <f t="shared" si="46"/>
        <v>-1.3132840009971827</v>
      </c>
      <c r="I739" s="13">
        <f t="shared" si="47"/>
        <v>-1.6509799868502171</v>
      </c>
      <c r="J739" s="14">
        <f>F739-J$10</f>
        <v>11.922352521099103</v>
      </c>
      <c r="K739" s="14">
        <f>G739-K$10</f>
        <v>-3.2900035869767295</v>
      </c>
      <c r="L739" s="14">
        <f>H739-L$10</f>
        <v>-2.8132840009971827</v>
      </c>
      <c r="M739" s="14">
        <f>I739-M$10</f>
        <v>-3.1509799868502171</v>
      </c>
      <c r="N739" s="17">
        <f>A739</f>
        <v>2.426606</v>
      </c>
      <c r="O739" s="35">
        <f>D739-D738</f>
        <v>7.5590737868780344E-4</v>
      </c>
    </row>
    <row r="740" spans="1:15" x14ac:dyDescent="0.2">
      <c r="A740" s="17">
        <v>2.4299392499999999</v>
      </c>
      <c r="B740" s="32">
        <v>2.4701206627646675E-4</v>
      </c>
      <c r="C740" s="32">
        <v>1.0277239536842937</v>
      </c>
      <c r="D740" s="32">
        <v>1.1983885049578438</v>
      </c>
      <c r="E740" s="32">
        <v>1.1636092424296387</v>
      </c>
      <c r="F740" s="13">
        <f t="shared" si="44"/>
        <v>12.108022246107041</v>
      </c>
      <c r="G740" s="13">
        <f t="shared" si="45"/>
        <v>-1.7667964933608098</v>
      </c>
      <c r="H740" s="13">
        <f t="shared" si="46"/>
        <v>-1.310370413488573</v>
      </c>
      <c r="I740" s="13">
        <f t="shared" si="47"/>
        <v>-1.6258829155161512</v>
      </c>
      <c r="J740" s="14">
        <f>F740-J$10</f>
        <v>12.108022246107041</v>
      </c>
      <c r="K740" s="14">
        <f>G740-K$10</f>
        <v>-3.2667964933608098</v>
      </c>
      <c r="L740" s="14">
        <f>H740-L$10</f>
        <v>-2.810370413488573</v>
      </c>
      <c r="M740" s="14">
        <f>I740-M$10</f>
        <v>-3.1258829155161512</v>
      </c>
      <c r="N740" s="17">
        <f>A740</f>
        <v>2.4299392499999999</v>
      </c>
      <c r="O740" s="35">
        <f>D740-D739</f>
        <v>9.1632327145774184E-4</v>
      </c>
    </row>
    <row r="741" spans="1:15" x14ac:dyDescent="0.2">
      <c r="A741" s="17">
        <v>2.4332725000000002</v>
      </c>
      <c r="B741" s="32">
        <v>2.4899263201508427E-4</v>
      </c>
      <c r="C741" s="32">
        <v>1.0358528760411116</v>
      </c>
      <c r="D741" s="32">
        <v>1.1993398125295858</v>
      </c>
      <c r="E741" s="32">
        <v>1.1712228008992505</v>
      </c>
      <c r="F741" s="13">
        <f t="shared" si="44"/>
        <v>12.219476917262622</v>
      </c>
      <c r="G741" s="13">
        <f t="shared" si="45"/>
        <v>-1.7420885226713936</v>
      </c>
      <c r="H741" s="13">
        <f t="shared" si="46"/>
        <v>-1.3073455881412213</v>
      </c>
      <c r="I741" s="13">
        <f t="shared" si="47"/>
        <v>-1.6005887013313949</v>
      </c>
      <c r="J741" s="14">
        <f>F741-J$10</f>
        <v>12.219476917262622</v>
      </c>
      <c r="K741" s="14">
        <f>G741-K$10</f>
        <v>-3.2420885226713936</v>
      </c>
      <c r="L741" s="14">
        <f>H741-L$10</f>
        <v>-2.8073455881412213</v>
      </c>
      <c r="M741" s="14">
        <f>I741-M$10</f>
        <v>-3.1005887013313949</v>
      </c>
      <c r="N741" s="17">
        <f>A741</f>
        <v>2.4332725000000002</v>
      </c>
      <c r="O741" s="35">
        <f>D741-D740</f>
        <v>9.5130757174199942E-4</v>
      </c>
    </row>
    <row r="742" spans="1:15" x14ac:dyDescent="0.2">
      <c r="A742" s="17">
        <v>2.43660575</v>
      </c>
      <c r="B742" s="32">
        <v>2.5016673632227742E-4</v>
      </c>
      <c r="C742" s="32">
        <v>1.0438930090431602</v>
      </c>
      <c r="D742" s="32">
        <v>1.1998045697226296</v>
      </c>
      <c r="E742" s="32">
        <v>1.1790501514796534</v>
      </c>
      <c r="F742" s="13">
        <f t="shared" si="44"/>
        <v>12.28554864965152</v>
      </c>
      <c r="G742" s="13">
        <f t="shared" si="45"/>
        <v>-1.7176504284402427</v>
      </c>
      <c r="H742" s="13">
        <f t="shared" si="46"/>
        <v>-1.305867822821527</v>
      </c>
      <c r="I742" s="13">
        <f t="shared" si="47"/>
        <v>-1.5745842143533118</v>
      </c>
      <c r="J742" s="14">
        <f>F742-J$10</f>
        <v>12.28554864965152</v>
      </c>
      <c r="K742" s="14">
        <f>G742-K$10</f>
        <v>-3.2176504284402427</v>
      </c>
      <c r="L742" s="14">
        <f>H742-L$10</f>
        <v>-2.805867822821527</v>
      </c>
      <c r="M742" s="14">
        <f>I742-M$10</f>
        <v>-3.0745842143533118</v>
      </c>
      <c r="N742" s="17">
        <f>A742</f>
        <v>2.43660575</v>
      </c>
      <c r="O742" s="35">
        <f>D742-D741</f>
        <v>4.64757193043841E-4</v>
      </c>
    </row>
    <row r="743" spans="1:15" x14ac:dyDescent="0.2">
      <c r="A743" s="17">
        <v>2.4399389999999999</v>
      </c>
      <c r="B743" s="32">
        <v>2.515601147091363E-4</v>
      </c>
      <c r="C743" s="32">
        <v>1.050996060337259</v>
      </c>
      <c r="D743" s="32">
        <v>1.1989875288428238</v>
      </c>
      <c r="E743" s="32">
        <v>1.1869342682864303</v>
      </c>
      <c r="F743" s="13">
        <f t="shared" si="44"/>
        <v>12.363959846449792</v>
      </c>
      <c r="G743" s="13">
        <f t="shared" si="45"/>
        <v>-1.6960606068776327</v>
      </c>
      <c r="H743" s="13">
        <f t="shared" si="46"/>
        <v>-1.3084657270498448</v>
      </c>
      <c r="I743" s="13">
        <f t="shared" si="47"/>
        <v>-1.5483911352610296</v>
      </c>
      <c r="J743" s="14">
        <f>F743-J$10</f>
        <v>12.363959846449792</v>
      </c>
      <c r="K743" s="14">
        <f>G743-K$10</f>
        <v>-3.1960606068776327</v>
      </c>
      <c r="L743" s="14">
        <f>H743-L$10</f>
        <v>-2.8084657270498448</v>
      </c>
      <c r="M743" s="14">
        <f>I743-M$10</f>
        <v>-3.0483911352610296</v>
      </c>
      <c r="N743" s="17">
        <f>A743</f>
        <v>2.4399389999999999</v>
      </c>
      <c r="O743" s="35">
        <f>D743-D742</f>
        <v>-8.170408798058304E-4</v>
      </c>
    </row>
    <row r="744" spans="1:15" x14ac:dyDescent="0.2">
      <c r="A744" s="17">
        <v>2.4432722500000001</v>
      </c>
      <c r="B744" s="32">
        <v>2.5292820981614799E-4</v>
      </c>
      <c r="C744" s="32">
        <v>1.056834203483328</v>
      </c>
      <c r="D744" s="32">
        <v>1.196620040525844</v>
      </c>
      <c r="E744" s="32">
        <v>1.1946207310116241</v>
      </c>
      <c r="F744" s="13">
        <f t="shared" si="44"/>
        <v>12.440948247939549</v>
      </c>
      <c r="G744" s="13">
        <f t="shared" si="45"/>
        <v>-1.6783154909321341</v>
      </c>
      <c r="H744" s="13">
        <f t="shared" si="46"/>
        <v>-1.3159935118415134</v>
      </c>
      <c r="I744" s="13">
        <f t="shared" si="47"/>
        <v>-1.5228547142470967</v>
      </c>
      <c r="J744" s="14">
        <f>F744-J$10</f>
        <v>12.440948247939549</v>
      </c>
      <c r="K744" s="14">
        <f>G744-K$10</f>
        <v>-3.1783154909321341</v>
      </c>
      <c r="L744" s="14">
        <f>H744-L$10</f>
        <v>-2.8159935118415134</v>
      </c>
      <c r="M744" s="14">
        <f>I744-M$10</f>
        <v>-3.0228547142470967</v>
      </c>
      <c r="N744" s="17">
        <f>A744</f>
        <v>2.4432722500000001</v>
      </c>
      <c r="O744" s="35">
        <f>D744-D743</f>
        <v>-2.3674883169797489E-3</v>
      </c>
    </row>
    <row r="745" spans="1:15" x14ac:dyDescent="0.2">
      <c r="A745" s="17">
        <v>2.4466055</v>
      </c>
      <c r="B745" s="32">
        <v>2.5324575739584063E-4</v>
      </c>
      <c r="C745" s="32">
        <v>1.0619058537585029</v>
      </c>
      <c r="D745" s="32">
        <v>1.1933753309913226</v>
      </c>
      <c r="E745" s="32">
        <v>1.2019163212543063</v>
      </c>
      <c r="F745" s="13">
        <f t="shared" si="44"/>
        <v>12.458817970908502</v>
      </c>
      <c r="G745" s="13">
        <f t="shared" si="45"/>
        <v>-1.6629001405516632</v>
      </c>
      <c r="H745" s="13">
        <f t="shared" si="46"/>
        <v>-1.3263105532867323</v>
      </c>
      <c r="I745" s="13">
        <f t="shared" si="47"/>
        <v>-1.4986168729092824</v>
      </c>
      <c r="J745" s="14">
        <f>F745-J$10</f>
        <v>12.458817970908502</v>
      </c>
      <c r="K745" s="14">
        <f>G745-K$10</f>
        <v>-3.1629001405516632</v>
      </c>
      <c r="L745" s="14">
        <f>H745-L$10</f>
        <v>-2.8263105532867323</v>
      </c>
      <c r="M745" s="14">
        <f>I745-M$10</f>
        <v>-2.9986168729092824</v>
      </c>
      <c r="N745" s="17">
        <f>A745</f>
        <v>2.4466055</v>
      </c>
      <c r="O745" s="35">
        <f>D745-D744</f>
        <v>-3.2447095345213839E-3</v>
      </c>
    </row>
    <row r="746" spans="1:15" x14ac:dyDescent="0.2">
      <c r="A746" s="17">
        <v>2.4499387499999998</v>
      </c>
      <c r="B746" s="32">
        <v>2.5189550825855181E-4</v>
      </c>
      <c r="C746" s="32">
        <v>1.0670421154159835</v>
      </c>
      <c r="D746" s="32">
        <v>1.1902038423142696</v>
      </c>
      <c r="E746" s="32">
        <v>1.2085854604519077</v>
      </c>
      <c r="F746" s="13">
        <f t="shared" si="44"/>
        <v>12.382833836355271</v>
      </c>
      <c r="G746" s="13">
        <f t="shared" si="45"/>
        <v>-1.6472884029909318</v>
      </c>
      <c r="H746" s="13">
        <f t="shared" si="46"/>
        <v>-1.3363947780150407</v>
      </c>
      <c r="I746" s="13">
        <f t="shared" si="47"/>
        <v>-1.4764602642793774</v>
      </c>
      <c r="J746" s="14">
        <f>F746-J$10</f>
        <v>12.382833836355271</v>
      </c>
      <c r="K746" s="14">
        <f>G746-K$10</f>
        <v>-3.1472884029909318</v>
      </c>
      <c r="L746" s="14">
        <f>H746-L$10</f>
        <v>-2.8363947780150407</v>
      </c>
      <c r="M746" s="14">
        <f>I746-M$10</f>
        <v>-2.9764602642793774</v>
      </c>
      <c r="N746" s="17">
        <f>A746</f>
        <v>2.4499387499999998</v>
      </c>
      <c r="O746" s="35">
        <f>D746-D745</f>
        <v>-3.1714886770530804E-3</v>
      </c>
    </row>
    <row r="747" spans="1:15" x14ac:dyDescent="0.2">
      <c r="A747" s="17">
        <v>2.4532720000000001</v>
      </c>
      <c r="B747" s="32">
        <v>2.4950396485695517E-4</v>
      </c>
      <c r="C747" s="32">
        <v>1.0725926353640252</v>
      </c>
      <c r="D747" s="32">
        <v>1.1872821175230284</v>
      </c>
      <c r="E747" s="32">
        <v>1.2142235054201203</v>
      </c>
      <c r="F747" s="13">
        <f t="shared" si="44"/>
        <v>12.248251742874594</v>
      </c>
      <c r="G747" s="13">
        <f t="shared" si="45"/>
        <v>-1.6304175216898935</v>
      </c>
      <c r="H747" s="13">
        <f t="shared" si="46"/>
        <v>-1.3456848409442657</v>
      </c>
      <c r="I747" s="13">
        <f t="shared" si="47"/>
        <v>-1.4577292178733554</v>
      </c>
      <c r="J747" s="14">
        <f>F747-J$10</f>
        <v>12.248251742874594</v>
      </c>
      <c r="K747" s="14">
        <f>G747-K$10</f>
        <v>-3.1304175216898935</v>
      </c>
      <c r="L747" s="14">
        <f>H747-L$10</f>
        <v>-2.8456848409442657</v>
      </c>
      <c r="M747" s="14">
        <f>I747-M$10</f>
        <v>-2.9577292178733554</v>
      </c>
      <c r="N747" s="17">
        <f>A747</f>
        <v>2.4532720000000001</v>
      </c>
      <c r="O747" s="35">
        <f>D747-D746</f>
        <v>-2.9217247912411981E-3</v>
      </c>
    </row>
    <row r="748" spans="1:15" x14ac:dyDescent="0.2">
      <c r="A748" s="17">
        <v>2.45660525</v>
      </c>
      <c r="B748" s="32">
        <v>2.4761587129208912E-4</v>
      </c>
      <c r="C748" s="32">
        <v>1.078097644813458</v>
      </c>
      <c r="D748" s="32">
        <v>1.1838299109252026</v>
      </c>
      <c r="E748" s="32">
        <v>1.2182884366526661</v>
      </c>
      <c r="F748" s="13">
        <f t="shared" si="44"/>
        <v>12.142000865521741</v>
      </c>
      <c r="G748" s="13">
        <f t="shared" si="45"/>
        <v>-1.6136849701718603</v>
      </c>
      <c r="H748" s="13">
        <f t="shared" si="46"/>
        <v>-1.3566616504763029</v>
      </c>
      <c r="I748" s="13">
        <f t="shared" si="47"/>
        <v>-1.4442244629479539</v>
      </c>
      <c r="J748" s="14">
        <f>F748-J$10</f>
        <v>12.142000865521741</v>
      </c>
      <c r="K748" s="14">
        <f>G748-K$10</f>
        <v>-3.1136849701718603</v>
      </c>
      <c r="L748" s="14">
        <f>H748-L$10</f>
        <v>-2.8566616504763029</v>
      </c>
      <c r="M748" s="14">
        <f>I748-M$10</f>
        <v>-2.9442244629479539</v>
      </c>
      <c r="N748" s="17">
        <f>A748</f>
        <v>2.45660525</v>
      </c>
      <c r="O748" s="35">
        <f>D748-D747</f>
        <v>-3.4522065978257466E-3</v>
      </c>
    </row>
    <row r="749" spans="1:15" x14ac:dyDescent="0.2">
      <c r="A749" s="17">
        <v>2.4599384999999998</v>
      </c>
      <c r="B749" s="32">
        <v>2.469865691268531E-4</v>
      </c>
      <c r="C749" s="32">
        <v>1.0827606356403723</v>
      </c>
      <c r="D749" s="32">
        <v>1.1789999487634342</v>
      </c>
      <c r="E749" s="32">
        <v>1.2205461624684397</v>
      </c>
      <c r="F749" s="13">
        <f t="shared" si="44"/>
        <v>12.106587415457302</v>
      </c>
      <c r="G749" s="13">
        <f t="shared" si="45"/>
        <v>-1.5995117457739449</v>
      </c>
      <c r="H749" s="13">
        <f t="shared" si="46"/>
        <v>-1.3720192408157894</v>
      </c>
      <c r="I749" s="13">
        <f t="shared" si="47"/>
        <v>-1.436723712729437</v>
      </c>
      <c r="J749" s="14">
        <f>F749-J$10</f>
        <v>12.106587415457302</v>
      </c>
      <c r="K749" s="14">
        <f>G749-K$10</f>
        <v>-3.0995117457739449</v>
      </c>
      <c r="L749" s="14">
        <f>H749-L$10</f>
        <v>-2.8720192408157894</v>
      </c>
      <c r="M749" s="14">
        <f>I749-M$10</f>
        <v>-2.936723712729437</v>
      </c>
      <c r="N749" s="17">
        <f>A749</f>
        <v>2.4599384999999998</v>
      </c>
      <c r="O749" s="35">
        <f>D749-D748</f>
        <v>-4.8299621617684529E-3</v>
      </c>
    </row>
    <row r="750" spans="1:15" x14ac:dyDescent="0.2">
      <c r="A750" s="17">
        <v>2.4632717500000001</v>
      </c>
      <c r="B750" s="32">
        <v>2.4727156653261441E-4</v>
      </c>
      <c r="C750" s="32">
        <v>1.0860428687317993</v>
      </c>
      <c r="D750" s="32">
        <v>1.1727401950915644</v>
      </c>
      <c r="E750" s="32">
        <v>1.2217872223445598</v>
      </c>
      <c r="F750" s="13">
        <f t="shared" si="44"/>
        <v>12.122625404765088</v>
      </c>
      <c r="G750" s="13">
        <f t="shared" si="45"/>
        <v>-1.5895353533987864</v>
      </c>
      <c r="H750" s="13">
        <f t="shared" si="46"/>
        <v>-1.3919230680713373</v>
      </c>
      <c r="I750" s="13">
        <f t="shared" si="47"/>
        <v>-1.4326005902174099</v>
      </c>
      <c r="J750" s="14">
        <f>F750-J$10</f>
        <v>12.122625404765088</v>
      </c>
      <c r="K750" s="14">
        <f>G750-K$10</f>
        <v>-3.0895353533987864</v>
      </c>
      <c r="L750" s="14">
        <f>H750-L$10</f>
        <v>-2.8919230680713373</v>
      </c>
      <c r="M750" s="14">
        <f>I750-M$10</f>
        <v>-2.9326005902174099</v>
      </c>
      <c r="N750" s="17">
        <f>A750</f>
        <v>2.4632717500000001</v>
      </c>
      <c r="O750" s="35">
        <f>D750-D749</f>
        <v>-6.2597536718698166E-3</v>
      </c>
    </row>
    <row r="751" spans="1:15" x14ac:dyDescent="0.2">
      <c r="A751" s="17">
        <v>2.4666049999999999</v>
      </c>
      <c r="B751" s="32">
        <v>2.4752038371359919E-4</v>
      </c>
      <c r="C751" s="32">
        <v>1.0876885862427799</v>
      </c>
      <c r="D751" s="32">
        <v>1.1656745058337603</v>
      </c>
      <c r="E751" s="32">
        <v>1.2236819256824054</v>
      </c>
      <c r="F751" s="13">
        <f t="shared" si="44"/>
        <v>12.13662738235351</v>
      </c>
      <c r="G751" s="13">
        <f t="shared" si="45"/>
        <v>-1.5845331725143472</v>
      </c>
      <c r="H751" s="13">
        <f t="shared" si="46"/>
        <v>-1.4143894886048956</v>
      </c>
      <c r="I751" s="13">
        <f t="shared" si="47"/>
        <v>-1.42630589474284</v>
      </c>
      <c r="J751" s="14">
        <f>F751-J$10</f>
        <v>12.13662738235351</v>
      </c>
      <c r="K751" s="14">
        <f>G751-K$10</f>
        <v>-3.0845331725143472</v>
      </c>
      <c r="L751" s="14">
        <f>H751-L$10</f>
        <v>-2.9143894886048956</v>
      </c>
      <c r="M751" s="14">
        <f>I751-M$10</f>
        <v>-2.92630589474284</v>
      </c>
      <c r="N751" s="17">
        <f>A751</f>
        <v>2.4666049999999999</v>
      </c>
      <c r="O751" s="35">
        <f>D751-D750</f>
        <v>-7.065689257804042E-3</v>
      </c>
    </row>
    <row r="752" spans="1:15" x14ac:dyDescent="0.2">
      <c r="A752" s="17">
        <v>2.4699382499999998</v>
      </c>
      <c r="B752" s="32">
        <v>2.4748939455378682E-4</v>
      </c>
      <c r="C752" s="32">
        <v>1.0874458401317315</v>
      </c>
      <c r="D752" s="32">
        <v>1.1583567808710629</v>
      </c>
      <c r="E752" s="32">
        <v>1.2275325817272495</v>
      </c>
      <c r="F752" s="13">
        <f t="shared" si="44"/>
        <v>12.134883493448978</v>
      </c>
      <c r="G752" s="13">
        <f t="shared" si="45"/>
        <v>-1.5852710026391144</v>
      </c>
      <c r="H752" s="13">
        <f t="shared" si="46"/>
        <v>-1.437657294527622</v>
      </c>
      <c r="I752" s="13">
        <f t="shared" si="47"/>
        <v>-1.4135130175174444</v>
      </c>
      <c r="J752" s="14">
        <f>F752-J$10</f>
        <v>12.134883493448978</v>
      </c>
      <c r="K752" s="14">
        <f>G752-K$10</f>
        <v>-3.0852710026391144</v>
      </c>
      <c r="L752" s="14">
        <f>H752-L$10</f>
        <v>-2.937657294527622</v>
      </c>
      <c r="M752" s="14">
        <f>I752-M$10</f>
        <v>-2.9135130175174444</v>
      </c>
      <c r="N752" s="17">
        <f>A752</f>
        <v>2.4699382499999998</v>
      </c>
      <c r="O752" s="35">
        <f>D752-D751</f>
        <v>-7.3177249626974472E-3</v>
      </c>
    </row>
    <row r="753" spans="1:15" x14ac:dyDescent="0.2">
      <c r="A753" s="17">
        <v>2.4732715000000001</v>
      </c>
      <c r="B753" s="32">
        <v>2.4819189541885694E-4</v>
      </c>
      <c r="C753" s="32">
        <v>1.0850851471319451</v>
      </c>
      <c r="D753" s="32">
        <v>1.1509221023492111</v>
      </c>
      <c r="E753" s="32">
        <v>1.2334370154480188</v>
      </c>
      <c r="F753" s="13">
        <f t="shared" si="44"/>
        <v>12.174416138781694</v>
      </c>
      <c r="G753" s="13">
        <f t="shared" si="45"/>
        <v>-1.5924463613010791</v>
      </c>
      <c r="H753" s="13">
        <f t="shared" si="46"/>
        <v>-1.4612969718626037</v>
      </c>
      <c r="I753" s="13">
        <f t="shared" si="47"/>
        <v>-1.393896958644457</v>
      </c>
      <c r="J753" s="14">
        <f>F753-J$10</f>
        <v>12.174416138781694</v>
      </c>
      <c r="K753" s="14">
        <f>G753-K$10</f>
        <v>-3.0924463613010791</v>
      </c>
      <c r="L753" s="14">
        <f>H753-L$10</f>
        <v>-2.9612969718626037</v>
      </c>
      <c r="M753" s="14">
        <f>I753-M$10</f>
        <v>-2.893896958644457</v>
      </c>
      <c r="N753" s="17">
        <f>A753</f>
        <v>2.4732715000000001</v>
      </c>
      <c r="O753" s="35">
        <f>D753-D752</f>
        <v>-7.4346785218517564E-3</v>
      </c>
    </row>
    <row r="754" spans="1:15" x14ac:dyDescent="0.2">
      <c r="A754" s="17">
        <v>2.4766047499999999</v>
      </c>
      <c r="B754" s="32">
        <v>2.5007195534646327E-4</v>
      </c>
      <c r="C754" s="32">
        <v>1.080685615775391</v>
      </c>
      <c r="D754" s="32">
        <v>1.1434279563327343</v>
      </c>
      <c r="E754" s="32">
        <v>1.2407212130045648</v>
      </c>
      <c r="F754" s="13">
        <f t="shared" si="44"/>
        <v>12.280214929954571</v>
      </c>
      <c r="G754" s="13">
        <f t="shared" si="45"/>
        <v>-1.605818797035286</v>
      </c>
      <c r="H754" s="13">
        <f t="shared" si="46"/>
        <v>-1.4851257350310512</v>
      </c>
      <c r="I754" s="13">
        <f t="shared" si="47"/>
        <v>-1.3696969667622438</v>
      </c>
      <c r="J754" s="14">
        <f>F754-J$10</f>
        <v>12.280214929954571</v>
      </c>
      <c r="K754" s="14">
        <f>G754-K$10</f>
        <v>-3.105818797035286</v>
      </c>
      <c r="L754" s="14">
        <f>H754-L$10</f>
        <v>-2.9851257350310512</v>
      </c>
      <c r="M754" s="14">
        <f>I754-M$10</f>
        <v>-2.8696969667622438</v>
      </c>
      <c r="N754" s="17">
        <f>A754</f>
        <v>2.4766047499999999</v>
      </c>
      <c r="O754" s="35">
        <f>D754-D753</f>
        <v>-7.4941460164767992E-3</v>
      </c>
    </row>
    <row r="755" spans="1:15" x14ac:dyDescent="0.2">
      <c r="A755" s="17">
        <v>2.4799380000000002</v>
      </c>
      <c r="B755" s="32">
        <v>2.5245894781223191E-4</v>
      </c>
      <c r="C755" s="32">
        <v>1.0746924829031546</v>
      </c>
      <c r="D755" s="32">
        <v>1.136216835685852</v>
      </c>
      <c r="E755" s="32">
        <v>1.2486366733816601</v>
      </c>
      <c r="F755" s="13">
        <f t="shared" si="44"/>
        <v>12.414540923349161</v>
      </c>
      <c r="G755" s="13">
        <f t="shared" si="45"/>
        <v>-1.6240350063733908</v>
      </c>
      <c r="H755" s="13">
        <f t="shared" si="46"/>
        <v>-1.508054576515574</v>
      </c>
      <c r="I755" s="13">
        <f t="shared" si="47"/>
        <v>-1.3433997562071101</v>
      </c>
      <c r="J755" s="14">
        <f>F755-J$10</f>
        <v>12.414540923349161</v>
      </c>
      <c r="K755" s="14">
        <f>G755-K$10</f>
        <v>-3.1240350063733908</v>
      </c>
      <c r="L755" s="14">
        <f>H755-L$10</f>
        <v>-3.008054576515574</v>
      </c>
      <c r="M755" s="14">
        <f>I755-M$10</f>
        <v>-2.8433997562071101</v>
      </c>
      <c r="N755" s="17">
        <f>A755</f>
        <v>2.4799380000000002</v>
      </c>
      <c r="O755" s="35">
        <f>D755-D754</f>
        <v>-7.2111206468823408E-3</v>
      </c>
    </row>
    <row r="756" spans="1:15" x14ac:dyDescent="0.2">
      <c r="A756" s="17">
        <v>2.48327125</v>
      </c>
      <c r="B756" s="32">
        <v>2.5459812112979546E-4</v>
      </c>
      <c r="C756" s="32">
        <v>1.0676288200145017</v>
      </c>
      <c r="D756" s="32">
        <v>1.1297075604313025</v>
      </c>
      <c r="E756" s="32">
        <v>1.2563622407476343</v>
      </c>
      <c r="F756" s="13">
        <f t="shared" si="44"/>
        <v>12.534921102610596</v>
      </c>
      <c r="G756" s="13">
        <f t="shared" si="45"/>
        <v>-1.6455051063389012</v>
      </c>
      <c r="H756" s="13">
        <f t="shared" si="46"/>
        <v>-1.5287517951309932</v>
      </c>
      <c r="I756" s="13">
        <f t="shared" si="47"/>
        <v>-1.3177334194430763</v>
      </c>
      <c r="J756" s="14">
        <f>F756-J$10</f>
        <v>12.534921102610596</v>
      </c>
      <c r="K756" s="14">
        <f>G756-K$10</f>
        <v>-3.1455051063389012</v>
      </c>
      <c r="L756" s="14">
        <f>H756-L$10</f>
        <v>-3.0287517951309932</v>
      </c>
      <c r="M756" s="14">
        <f>I756-M$10</f>
        <v>-2.8177334194430763</v>
      </c>
      <c r="N756" s="17">
        <f>A756</f>
        <v>2.48327125</v>
      </c>
      <c r="O756" s="35">
        <f>D756-D755</f>
        <v>-6.5092752545494736E-3</v>
      </c>
    </row>
    <row r="757" spans="1:15" x14ac:dyDescent="0.2">
      <c r="A757" s="17">
        <v>2.4866044999999999</v>
      </c>
      <c r="B757" s="32">
        <v>2.5653851150757724E-4</v>
      </c>
      <c r="C757" s="32">
        <v>1.0598833949762176</v>
      </c>
      <c r="D757" s="32">
        <v>1.1240156842274955</v>
      </c>
      <c r="E757" s="32">
        <v>1.2628803302059977</v>
      </c>
      <c r="F757" s="13">
        <f t="shared" si="44"/>
        <v>12.644114939125245</v>
      </c>
      <c r="G757" s="13">
        <f t="shared" si="45"/>
        <v>-1.6690474316832296</v>
      </c>
      <c r="H757" s="13">
        <f t="shared" si="46"/>
        <v>-1.5468499706597916</v>
      </c>
      <c r="I757" s="13">
        <f t="shared" si="47"/>
        <v>-1.2960786371893773</v>
      </c>
      <c r="J757" s="14">
        <f>F757-J$10</f>
        <v>12.644114939125245</v>
      </c>
      <c r="K757" s="14">
        <f>G757-K$10</f>
        <v>-3.1690474316832296</v>
      </c>
      <c r="L757" s="14">
        <f>H757-L$10</f>
        <v>-3.0468499706597916</v>
      </c>
      <c r="M757" s="14">
        <f>I757-M$10</f>
        <v>-2.7960786371893773</v>
      </c>
      <c r="N757" s="17">
        <f>A757</f>
        <v>2.4866044999999999</v>
      </c>
      <c r="O757" s="35">
        <f>D757-D756</f>
        <v>-5.6918762038069559E-3</v>
      </c>
    </row>
    <row r="758" spans="1:15" x14ac:dyDescent="0.2">
      <c r="A758" s="17">
        <v>2.4899377500000002</v>
      </c>
      <c r="B758" s="32">
        <v>2.5867072790053413E-4</v>
      </c>
      <c r="C758" s="32">
        <v>1.0518599545564249</v>
      </c>
      <c r="D758" s="32">
        <v>1.1191074861735106</v>
      </c>
      <c r="E758" s="32">
        <v>1.2674703753065386</v>
      </c>
      <c r="F758" s="13">
        <f t="shared" si="44"/>
        <v>12.764103623305669</v>
      </c>
      <c r="G758" s="13">
        <f t="shared" si="45"/>
        <v>-1.6934347885822953</v>
      </c>
      <c r="H758" s="13">
        <f t="shared" si="46"/>
        <v>-1.5624563237726208</v>
      </c>
      <c r="I758" s="13">
        <f t="shared" si="47"/>
        <v>-1.2808293179184771</v>
      </c>
      <c r="J758" s="14">
        <f>F758-J$10</f>
        <v>12.764103623305669</v>
      </c>
      <c r="K758" s="14">
        <f>G758-K$10</f>
        <v>-3.1934347885822953</v>
      </c>
      <c r="L758" s="14">
        <f>H758-L$10</f>
        <v>-3.0624563237726208</v>
      </c>
      <c r="M758" s="14">
        <f>I758-M$10</f>
        <v>-2.7808293179184771</v>
      </c>
      <c r="N758" s="17">
        <f>A758</f>
        <v>2.4899377500000002</v>
      </c>
      <c r="O758" s="35">
        <f>D758-D757</f>
        <v>-4.9081980539849024E-3</v>
      </c>
    </row>
    <row r="759" spans="1:15" x14ac:dyDescent="0.2">
      <c r="A759" s="17">
        <v>2.493271</v>
      </c>
      <c r="B759" s="32">
        <v>2.6069934434303247E-4</v>
      </c>
      <c r="C759" s="32">
        <v>1.0442253917167712</v>
      </c>
      <c r="D759" s="32">
        <v>1.115230645669598</v>
      </c>
      <c r="E759" s="32">
        <v>1.2702504014537526</v>
      </c>
      <c r="F759" s="13">
        <f t="shared" si="44"/>
        <v>12.878262307408363</v>
      </c>
      <c r="G759" s="13">
        <f t="shared" si="45"/>
        <v>-1.7166401467575345</v>
      </c>
      <c r="H759" s="13">
        <f t="shared" si="46"/>
        <v>-1.5747833206054116</v>
      </c>
      <c r="I759" s="13">
        <f t="shared" si="47"/>
        <v>-1.2715933506519859</v>
      </c>
      <c r="J759" s="14">
        <f>F759-J$10</f>
        <v>12.878262307408363</v>
      </c>
      <c r="K759" s="14">
        <f>G759-K$10</f>
        <v>-3.2166401467575345</v>
      </c>
      <c r="L759" s="14">
        <f>H759-L$10</f>
        <v>-3.0747833206054116</v>
      </c>
      <c r="M759" s="14">
        <f>I759-M$10</f>
        <v>-2.7715933506519859</v>
      </c>
      <c r="N759" s="17">
        <f>A759</f>
        <v>2.493271</v>
      </c>
      <c r="O759" s="35">
        <f>D759-D758</f>
        <v>-3.8768405039126819E-3</v>
      </c>
    </row>
    <row r="760" spans="1:15" x14ac:dyDescent="0.2">
      <c r="A760" s="17">
        <v>2.4966042499999999</v>
      </c>
      <c r="B760" s="32">
        <v>2.6212161308622397E-4</v>
      </c>
      <c r="C760" s="32">
        <v>1.0379071459211573</v>
      </c>
      <c r="D760" s="32">
        <v>1.1129409676827189</v>
      </c>
      <c r="E760" s="32">
        <v>1.2719228222574979</v>
      </c>
      <c r="F760" s="13">
        <f t="shared" si="44"/>
        <v>12.958299284710574</v>
      </c>
      <c r="G760" s="13">
        <f t="shared" si="45"/>
        <v>-1.7358445412730785</v>
      </c>
      <c r="H760" s="13">
        <f t="shared" si="46"/>
        <v>-1.5820636957624199</v>
      </c>
      <c r="I760" s="13">
        <f t="shared" si="47"/>
        <v>-1.2660371353571511</v>
      </c>
      <c r="J760" s="14">
        <f>F760-J$10</f>
        <v>12.958299284710574</v>
      </c>
      <c r="K760" s="14">
        <f>G760-K$10</f>
        <v>-3.2358445412730785</v>
      </c>
      <c r="L760" s="14">
        <f>H760-L$10</f>
        <v>-3.0820636957624199</v>
      </c>
      <c r="M760" s="14">
        <f>I760-M$10</f>
        <v>-2.7660371353571511</v>
      </c>
      <c r="N760" s="17">
        <f>A760</f>
        <v>2.4966042499999999</v>
      </c>
      <c r="O760" s="35">
        <f>D760-D759</f>
        <v>-2.2896779868790684E-3</v>
      </c>
    </row>
    <row r="761" spans="1:15" x14ac:dyDescent="0.2">
      <c r="A761" s="17">
        <v>2.4999375000000001</v>
      </c>
      <c r="B761" s="32">
        <v>2.625570693090346E-4</v>
      </c>
      <c r="C761" s="32">
        <v>1.0338366755529775</v>
      </c>
      <c r="D761" s="32">
        <v>1.1126796513472323</v>
      </c>
      <c r="E761" s="32">
        <v>1.272980480422609</v>
      </c>
      <c r="F761" s="13">
        <f t="shared" si="44"/>
        <v>12.982804217402123</v>
      </c>
      <c r="G761" s="13">
        <f t="shared" si="45"/>
        <v>-1.7482167916322875</v>
      </c>
      <c r="H761" s="13">
        <f t="shared" si="46"/>
        <v>-1.5828945903108669</v>
      </c>
      <c r="I761" s="13">
        <f t="shared" si="47"/>
        <v>-1.2625233208551201</v>
      </c>
      <c r="J761" s="14">
        <f>F761-J$10</f>
        <v>12.982804217402123</v>
      </c>
      <c r="K761" s="14">
        <f>G761-K$10</f>
        <v>-3.2482167916322875</v>
      </c>
      <c r="L761" s="14">
        <f>H761-L$10</f>
        <v>-3.0828945903108669</v>
      </c>
      <c r="M761" s="14">
        <f>I761-M$10</f>
        <v>-2.7625233208551201</v>
      </c>
      <c r="N761" s="17">
        <f>A761</f>
        <v>2.4999375000000001</v>
      </c>
      <c r="O761" s="35">
        <f>D761-D760</f>
        <v>-2.6131633548653888E-4</v>
      </c>
    </row>
    <row r="762" spans="1:15" x14ac:dyDescent="0.2">
      <c r="A762" s="17">
        <v>2.50327075</v>
      </c>
      <c r="B762" s="32">
        <v>2.6214857835838459E-4</v>
      </c>
      <c r="C762" s="32">
        <v>1.0326439983983544</v>
      </c>
      <c r="D762" s="32">
        <v>1.1143528998383974</v>
      </c>
      <c r="E762" s="32">
        <v>1.2732374698391573</v>
      </c>
      <c r="F762" s="13">
        <f t="shared" si="44"/>
        <v>12.959816732721858</v>
      </c>
      <c r="G762" s="13">
        <f t="shared" si="45"/>
        <v>-1.7518419501569777</v>
      </c>
      <c r="H762" s="13">
        <f t="shared" si="46"/>
        <v>-1.5775742453469079</v>
      </c>
      <c r="I762" s="13">
        <f t="shared" si="47"/>
        <v>-1.2616695354180827</v>
      </c>
      <c r="J762" s="14">
        <f>F762-J$10</f>
        <v>12.959816732721858</v>
      </c>
      <c r="K762" s="14">
        <f>G762-K$10</f>
        <v>-3.2518419501569777</v>
      </c>
      <c r="L762" s="14">
        <f>H762-L$10</f>
        <v>-3.0775742453469079</v>
      </c>
      <c r="M762" s="14">
        <f>I762-M$10</f>
        <v>-2.7616695354180827</v>
      </c>
      <c r="N762" s="17">
        <f>A762</f>
        <v>2.50327075</v>
      </c>
      <c r="O762" s="35">
        <f>D762-D761</f>
        <v>1.6732484911650136E-3</v>
      </c>
    </row>
    <row r="763" spans="1:15" x14ac:dyDescent="0.2">
      <c r="A763" s="17">
        <v>2.5066039999999998</v>
      </c>
      <c r="B763" s="32">
        <v>2.6155944419723094E-4</v>
      </c>
      <c r="C763" s="32">
        <v>1.034596865503596</v>
      </c>
      <c r="D763" s="32">
        <v>1.1173812513726122</v>
      </c>
      <c r="E763" s="32">
        <v>1.2721167294521052</v>
      </c>
      <c r="F763" s="13">
        <f t="shared" si="44"/>
        <v>12.926663703303237</v>
      </c>
      <c r="G763" s="13">
        <f t="shared" si="45"/>
        <v>-1.7459061838796477</v>
      </c>
      <c r="H763" s="13">
        <f t="shared" si="46"/>
        <v>-1.5679451466689591</v>
      </c>
      <c r="I763" s="13">
        <f t="shared" si="47"/>
        <v>-1.265392925408289</v>
      </c>
      <c r="J763" s="14">
        <f>F763-J$10</f>
        <v>12.926663703303237</v>
      </c>
      <c r="K763" s="14">
        <f>G763-K$10</f>
        <v>-3.2459061838796477</v>
      </c>
      <c r="L763" s="14">
        <f>H763-L$10</f>
        <v>-3.0679451466689591</v>
      </c>
      <c r="M763" s="14">
        <f>I763-M$10</f>
        <v>-2.765392925408289</v>
      </c>
      <c r="N763" s="17">
        <f>A763</f>
        <v>2.5066039999999998</v>
      </c>
      <c r="O763" s="35">
        <f>D763-D762</f>
        <v>3.0283515342148792E-3</v>
      </c>
    </row>
    <row r="764" spans="1:15" x14ac:dyDescent="0.2">
      <c r="A764" s="17">
        <v>2.5099372500000001</v>
      </c>
      <c r="B764" s="32">
        <v>2.610612446998764E-4</v>
      </c>
      <c r="C764" s="32">
        <v>1.0398851048821172</v>
      </c>
      <c r="D764" s="32">
        <v>1.1212636512074226</v>
      </c>
      <c r="E764" s="32">
        <v>1.2693838464227094</v>
      </c>
      <c r="F764" s="13">
        <f t="shared" si="44"/>
        <v>12.89862794560792</v>
      </c>
      <c r="G764" s="13">
        <f t="shared" si="45"/>
        <v>-1.7298325079570911</v>
      </c>
      <c r="H764" s="13">
        <f t="shared" si="46"/>
        <v>-1.5556004731083539</v>
      </c>
      <c r="I764" s="13">
        <f t="shared" si="47"/>
        <v>-1.2744722710208993</v>
      </c>
      <c r="J764" s="14">
        <f>F764-J$10</f>
        <v>12.89862794560792</v>
      </c>
      <c r="K764" s="14">
        <f>G764-K$10</f>
        <v>-3.2298325079570911</v>
      </c>
      <c r="L764" s="14">
        <f>H764-L$10</f>
        <v>-3.0556004731083539</v>
      </c>
      <c r="M764" s="14">
        <f>I764-M$10</f>
        <v>-2.7744722710208993</v>
      </c>
      <c r="N764" s="17">
        <f>A764</f>
        <v>2.5099372500000001</v>
      </c>
      <c r="O764" s="35">
        <f>D764-D763</f>
        <v>3.8823998348103128E-3</v>
      </c>
    </row>
    <row r="765" spans="1:15" x14ac:dyDescent="0.2">
      <c r="A765" s="17">
        <v>2.5132705</v>
      </c>
      <c r="B765" s="32">
        <v>2.6090775588452761E-4</v>
      </c>
      <c r="C765" s="32">
        <v>1.0487898689989699</v>
      </c>
      <c r="D765" s="32">
        <v>1.1260566072896121</v>
      </c>
      <c r="E765" s="32">
        <v>1.2656026888505731</v>
      </c>
      <c r="F765" s="13">
        <f t="shared" si="44"/>
        <v>12.889990491618285</v>
      </c>
      <c r="G765" s="13">
        <f t="shared" si="45"/>
        <v>-1.7027663556262316</v>
      </c>
      <c r="H765" s="13">
        <f t="shared" si="46"/>
        <v>-1.5403605491586259</v>
      </c>
      <c r="I765" s="13">
        <f t="shared" si="47"/>
        <v>-1.2870342563103891</v>
      </c>
      <c r="J765" s="14">
        <f>F765-J$10</f>
        <v>12.889990491618285</v>
      </c>
      <c r="K765" s="14">
        <f>G765-K$10</f>
        <v>-3.2027663556262316</v>
      </c>
      <c r="L765" s="14">
        <f>H765-L$10</f>
        <v>-3.0403605491586259</v>
      </c>
      <c r="M765" s="14">
        <f>I765-M$10</f>
        <v>-2.7870342563103891</v>
      </c>
      <c r="N765" s="17">
        <f>A765</f>
        <v>2.5132705</v>
      </c>
      <c r="O765" s="35">
        <f>D765-D764</f>
        <v>4.7929560821895478E-3</v>
      </c>
    </row>
    <row r="766" spans="1:15" x14ac:dyDescent="0.2">
      <c r="A766" s="17">
        <v>2.5166037499999998</v>
      </c>
      <c r="B766" s="32">
        <v>2.6128093607339563E-4</v>
      </c>
      <c r="C766" s="32">
        <v>1.0613223414307669</v>
      </c>
      <c r="D766" s="32">
        <v>1.1321056751156993</v>
      </c>
      <c r="E766" s="32">
        <v>1.2618312033288819</v>
      </c>
      <c r="F766" s="13">
        <f t="shared" si="44"/>
        <v>12.910990892877923</v>
      </c>
      <c r="G766" s="13">
        <f t="shared" si="45"/>
        <v>-1.6646737342529887</v>
      </c>
      <c r="H766" s="13">
        <f t="shared" si="46"/>
        <v>-1.5211266292028638</v>
      </c>
      <c r="I766" s="13">
        <f t="shared" si="47"/>
        <v>-1.2995641085419214</v>
      </c>
      <c r="J766" s="14">
        <f>F766-J$10</f>
        <v>12.910990892877923</v>
      </c>
      <c r="K766" s="14">
        <f>G766-K$10</f>
        <v>-3.1646737342529887</v>
      </c>
      <c r="L766" s="14">
        <f>H766-L$10</f>
        <v>-3.0211266292028638</v>
      </c>
      <c r="M766" s="14">
        <f>I766-M$10</f>
        <v>-2.7995641085419214</v>
      </c>
      <c r="N766" s="17">
        <f>A766</f>
        <v>2.5166037499999998</v>
      </c>
      <c r="O766" s="35">
        <f>D766-D765</f>
        <v>6.0490678260871622E-3</v>
      </c>
    </row>
    <row r="767" spans="1:15" x14ac:dyDescent="0.2">
      <c r="A767" s="17">
        <v>2.5199370000000001</v>
      </c>
      <c r="B767" s="32">
        <v>2.6205482565306817E-4</v>
      </c>
      <c r="C767" s="32">
        <v>1.0767780586788747</v>
      </c>
      <c r="D767" s="32">
        <v>1.1392861268823697</v>
      </c>
      <c r="E767" s="32">
        <v>1.2587728022982234</v>
      </c>
      <c r="F767" s="13">
        <f t="shared" si="44"/>
        <v>12.954540878082323</v>
      </c>
      <c r="G767" s="13">
        <f t="shared" si="45"/>
        <v>-1.617695870276977</v>
      </c>
      <c r="H767" s="13">
        <f t="shared" si="46"/>
        <v>-1.4982953040306204</v>
      </c>
      <c r="I767" s="13">
        <f t="shared" si="47"/>
        <v>-1.3097249093082288</v>
      </c>
      <c r="J767" s="14">
        <f>F767-J$10</f>
        <v>12.954540878082323</v>
      </c>
      <c r="K767" s="14">
        <f>G767-K$10</f>
        <v>-3.117695870276977</v>
      </c>
      <c r="L767" s="14">
        <f>H767-L$10</f>
        <v>-2.9982953040306204</v>
      </c>
      <c r="M767" s="14">
        <f>I767-M$10</f>
        <v>-2.8097249093082288</v>
      </c>
      <c r="N767" s="17">
        <f>A767</f>
        <v>2.5199370000000001</v>
      </c>
      <c r="O767" s="35">
        <f>D767-D766</f>
        <v>7.1804517666704815E-3</v>
      </c>
    </row>
    <row r="768" spans="1:15" x14ac:dyDescent="0.2">
      <c r="A768" s="17">
        <v>2.5232702499999999</v>
      </c>
      <c r="B768" s="32">
        <v>2.6303261661022573E-4</v>
      </c>
      <c r="C768" s="32">
        <v>1.0938761893787741</v>
      </c>
      <c r="D768" s="32">
        <v>1.1468238988377724</v>
      </c>
      <c r="E768" s="32">
        <v>1.2562863025370121</v>
      </c>
      <c r="F768" s="13">
        <f t="shared" si="44"/>
        <v>13.009565241810318</v>
      </c>
      <c r="G768" s="13">
        <f t="shared" si="45"/>
        <v>-1.5657258681496233</v>
      </c>
      <c r="H768" s="13">
        <f t="shared" si="46"/>
        <v>-1.4743278256350636</v>
      </c>
      <c r="I768" s="13">
        <f t="shared" si="47"/>
        <v>-1.3179857058571036</v>
      </c>
      <c r="J768" s="14">
        <f>F768-J$10</f>
        <v>13.009565241810318</v>
      </c>
      <c r="K768" s="14">
        <f>G768-K$10</f>
        <v>-3.0657258681496233</v>
      </c>
      <c r="L768" s="14">
        <f>H768-L$10</f>
        <v>-2.9743278256350636</v>
      </c>
      <c r="M768" s="14">
        <f>I768-M$10</f>
        <v>-2.8179857058571036</v>
      </c>
      <c r="N768" s="17">
        <f>A768</f>
        <v>2.5232702499999999</v>
      </c>
      <c r="O768" s="35">
        <f>D768-D767</f>
        <v>7.5377719554026168E-3</v>
      </c>
    </row>
    <row r="769" spans="1:15" x14ac:dyDescent="0.2">
      <c r="A769" s="17">
        <v>2.5266034999999998</v>
      </c>
      <c r="B769" s="32">
        <v>2.6376805880731476E-4</v>
      </c>
      <c r="C769" s="32">
        <v>1.111349983256017</v>
      </c>
      <c r="D769" s="32">
        <v>1.1539868071043142</v>
      </c>
      <c r="E769" s="32">
        <v>1.2539346809148224</v>
      </c>
      <c r="F769" s="13">
        <f t="shared" si="44"/>
        <v>13.050951632896588</v>
      </c>
      <c r="G769" s="13">
        <f t="shared" si="45"/>
        <v>-1.5126140326564839</v>
      </c>
      <c r="H769" s="13">
        <f t="shared" si="46"/>
        <v>-1.4515522826571883</v>
      </c>
      <c r="I769" s="13">
        <f t="shared" si="47"/>
        <v>-1.3257984022763383</v>
      </c>
      <c r="J769" s="14">
        <f>F769-J$10</f>
        <v>13.050951632896588</v>
      </c>
      <c r="K769" s="14">
        <f>G769-K$10</f>
        <v>-3.0126140326564839</v>
      </c>
      <c r="L769" s="14">
        <f>H769-L$10</f>
        <v>-2.9515522826571883</v>
      </c>
      <c r="M769" s="14">
        <f>I769-M$10</f>
        <v>-2.8257984022763383</v>
      </c>
      <c r="N769" s="17">
        <f>A769</f>
        <v>2.5266034999999998</v>
      </c>
      <c r="O769" s="35">
        <f>D769-D768</f>
        <v>7.1629082665418675E-3</v>
      </c>
    </row>
    <row r="770" spans="1:15" x14ac:dyDescent="0.2">
      <c r="A770" s="17">
        <v>2.5299367500000001</v>
      </c>
      <c r="B770" s="32">
        <v>2.6424558058357934E-4</v>
      </c>
      <c r="C770" s="32">
        <v>1.1283092413470448</v>
      </c>
      <c r="D770" s="32">
        <v>1.1605088302323088</v>
      </c>
      <c r="E770" s="32">
        <v>1.2518682928349643</v>
      </c>
      <c r="F770" s="13">
        <f t="shared" si="44"/>
        <v>13.077823769228882</v>
      </c>
      <c r="G770" s="13">
        <f t="shared" si="45"/>
        <v>-1.4610661357232684</v>
      </c>
      <c r="H770" s="13">
        <f t="shared" si="46"/>
        <v>-1.4308145302629289</v>
      </c>
      <c r="I770" s="13">
        <f t="shared" si="47"/>
        <v>-1.3326634789536076</v>
      </c>
      <c r="J770" s="14">
        <f>F770-J$10</f>
        <v>13.077823769228882</v>
      </c>
      <c r="K770" s="14">
        <f>G770-K$10</f>
        <v>-2.9610661357232684</v>
      </c>
      <c r="L770" s="14">
        <f>H770-L$10</f>
        <v>-2.9308145302629289</v>
      </c>
      <c r="M770" s="14">
        <f>I770-M$10</f>
        <v>-2.8326634789536076</v>
      </c>
      <c r="N770" s="17">
        <f>A770</f>
        <v>2.5299367500000001</v>
      </c>
      <c r="O770" s="35">
        <f>D770-D769</f>
        <v>6.5220231279945473E-3</v>
      </c>
    </row>
    <row r="771" spans="1:15" x14ac:dyDescent="0.2">
      <c r="A771" s="17">
        <v>2.5332699999999999</v>
      </c>
      <c r="B771" s="32">
        <v>2.6486343348301169E-4</v>
      </c>
      <c r="C771" s="32">
        <v>1.1440097966145459</v>
      </c>
      <c r="D771" s="32">
        <v>1.1661452005509132</v>
      </c>
      <c r="E771" s="32">
        <v>1.2507356799747251</v>
      </c>
      <c r="F771" s="13">
        <f t="shared" si="44"/>
        <v>13.112592921489799</v>
      </c>
      <c r="G771" s="13">
        <f t="shared" si="45"/>
        <v>-1.4133440832384627</v>
      </c>
      <c r="H771" s="13">
        <f t="shared" si="46"/>
        <v>-1.4128928440352517</v>
      </c>
      <c r="I771" s="13">
        <f t="shared" si="47"/>
        <v>-1.3364263123763296</v>
      </c>
      <c r="J771" s="14">
        <f>F771-J$10</f>
        <v>13.112592921489799</v>
      </c>
      <c r="K771" s="14">
        <f>G771-K$10</f>
        <v>-2.9133440832384627</v>
      </c>
      <c r="L771" s="14">
        <f>H771-L$10</f>
        <v>-2.9128928440352517</v>
      </c>
      <c r="M771" s="14">
        <f>I771-M$10</f>
        <v>-2.8364263123763296</v>
      </c>
      <c r="N771" s="17">
        <f>A771</f>
        <v>2.5332699999999999</v>
      </c>
      <c r="O771" s="35">
        <f>D771-D770</f>
        <v>5.6363703186044223E-3</v>
      </c>
    </row>
    <row r="772" spans="1:15" x14ac:dyDescent="0.2">
      <c r="A772" s="17">
        <v>2.5366032500000002</v>
      </c>
      <c r="B772" s="32">
        <v>2.6580863602780874E-4</v>
      </c>
      <c r="C772" s="32">
        <v>1.1574800810853403</v>
      </c>
      <c r="D772" s="32">
        <v>1.1703719948082116</v>
      </c>
      <c r="E772" s="32">
        <v>1.2507416420730211</v>
      </c>
      <c r="F772" s="13">
        <f t="shared" si="44"/>
        <v>13.165783399721189</v>
      </c>
      <c r="G772" s="13">
        <f t="shared" si="45"/>
        <v>-1.3724009693454704</v>
      </c>
      <c r="H772" s="13">
        <f t="shared" si="46"/>
        <v>-1.3994531166670532</v>
      </c>
      <c r="I772" s="13">
        <f t="shared" si="47"/>
        <v>-1.3364065047407943</v>
      </c>
      <c r="J772" s="14">
        <f>F772-J$10</f>
        <v>13.165783399721189</v>
      </c>
      <c r="K772" s="14">
        <f>G772-K$10</f>
        <v>-2.8724009693454704</v>
      </c>
      <c r="L772" s="14">
        <f>H772-L$10</f>
        <v>-2.8994531166670532</v>
      </c>
      <c r="M772" s="14">
        <f>I772-M$10</f>
        <v>-2.8364065047407943</v>
      </c>
      <c r="N772" s="17">
        <f>A772</f>
        <v>2.5366032500000002</v>
      </c>
      <c r="O772" s="35">
        <f>D772-D771</f>
        <v>4.2267942572984385E-3</v>
      </c>
    </row>
    <row r="773" spans="1:15" x14ac:dyDescent="0.2">
      <c r="A773" s="17">
        <v>2.5399365</v>
      </c>
      <c r="B773" s="32">
        <v>2.6694202255127383E-4</v>
      </c>
      <c r="C773" s="32">
        <v>1.1677558045840679</v>
      </c>
      <c r="D773" s="32">
        <v>1.1728483072973481</v>
      </c>
      <c r="E773" s="32">
        <v>1.2512831223441783</v>
      </c>
      <c r="F773" s="13">
        <f t="shared" si="44"/>
        <v>13.229563773077111</v>
      </c>
      <c r="G773" s="13">
        <f t="shared" si="45"/>
        <v>-1.3411677672216782</v>
      </c>
      <c r="H773" s="13">
        <f t="shared" si="46"/>
        <v>-1.3915793090704351</v>
      </c>
      <c r="I773" s="13">
        <f t="shared" si="47"/>
        <v>-1.3346075669628634</v>
      </c>
      <c r="J773" s="14">
        <f>F773-J$10</f>
        <v>13.229563773077111</v>
      </c>
      <c r="K773" s="14">
        <f>G773-K$10</f>
        <v>-2.8411677672216782</v>
      </c>
      <c r="L773" s="14">
        <f>H773-L$10</f>
        <v>-2.8915793090704351</v>
      </c>
      <c r="M773" s="14">
        <f>I773-M$10</f>
        <v>-2.8346075669628634</v>
      </c>
      <c r="N773" s="17">
        <f>A773</f>
        <v>2.5399365</v>
      </c>
      <c r="O773" s="35">
        <f>D773-D772</f>
        <v>2.4763124891364896E-3</v>
      </c>
    </row>
    <row r="774" spans="1:15" x14ac:dyDescent="0.2">
      <c r="A774" s="17">
        <v>2.5432697499999999</v>
      </c>
      <c r="B774" s="32">
        <v>2.6769304783868744E-4</v>
      </c>
      <c r="C774" s="32">
        <v>1.1745568597009104</v>
      </c>
      <c r="D774" s="32">
        <v>1.1739513025174757</v>
      </c>
      <c r="E774" s="32">
        <v>1.251625700334597</v>
      </c>
      <c r="F774" s="13">
        <f t="shared" si="44"/>
        <v>13.271827089464999</v>
      </c>
      <c r="G774" s="13">
        <f t="shared" si="45"/>
        <v>-1.3204958671704854</v>
      </c>
      <c r="H774" s="13">
        <f t="shared" si="46"/>
        <v>-1.3880721700557208</v>
      </c>
      <c r="I774" s="13">
        <f t="shared" si="47"/>
        <v>-1.3334694341043294</v>
      </c>
      <c r="J774" s="14">
        <f>F774-J$10</f>
        <v>13.271827089464999</v>
      </c>
      <c r="K774" s="14">
        <f>G774-K$10</f>
        <v>-2.8204958671704854</v>
      </c>
      <c r="L774" s="14">
        <f>H774-L$10</f>
        <v>-2.8880721700557208</v>
      </c>
      <c r="M774" s="14">
        <f>I774-M$10</f>
        <v>-2.8334694341043294</v>
      </c>
      <c r="N774" s="17">
        <f>A774</f>
        <v>2.5432697499999999</v>
      </c>
      <c r="O774" s="35">
        <f>D774-D773</f>
        <v>1.1029952201275783E-3</v>
      </c>
    </row>
    <row r="775" spans="1:15" x14ac:dyDescent="0.2">
      <c r="A775" s="17">
        <v>2.5466030000000002</v>
      </c>
      <c r="B775" s="32">
        <v>2.6759574852230602E-4</v>
      </c>
      <c r="C775" s="32">
        <v>1.1785442893946276</v>
      </c>
      <c r="D775" s="32">
        <v>1.1747024374142925</v>
      </c>
      <c r="E775" s="32">
        <v>1.2515589565560341</v>
      </c>
      <c r="F775" s="13">
        <f t="shared" si="44"/>
        <v>13.266351652270714</v>
      </c>
      <c r="G775" s="13">
        <f t="shared" si="45"/>
        <v>-1.30837602007712</v>
      </c>
      <c r="H775" s="13">
        <f t="shared" si="46"/>
        <v>-1.3856838238019313</v>
      </c>
      <c r="I775" s="13">
        <f t="shared" si="47"/>
        <v>-1.3336911742324453</v>
      </c>
      <c r="J775" s="14">
        <f>F775-J$10</f>
        <v>13.266351652270714</v>
      </c>
      <c r="K775" s="14">
        <f>G775-K$10</f>
        <v>-2.80837602007712</v>
      </c>
      <c r="L775" s="14">
        <f>H775-L$10</f>
        <v>-2.8856838238019313</v>
      </c>
      <c r="M775" s="14">
        <f>I775-M$10</f>
        <v>-2.8336911742324453</v>
      </c>
      <c r="N775" s="17">
        <f>A775</f>
        <v>2.5466030000000002</v>
      </c>
      <c r="O775" s="35">
        <f>D775-D774</f>
        <v>7.5113489681677414E-4</v>
      </c>
    </row>
    <row r="776" spans="1:15" x14ac:dyDescent="0.2">
      <c r="A776" s="17">
        <v>2.54993625</v>
      </c>
      <c r="B776" s="32">
        <v>2.6675337802564697E-4</v>
      </c>
      <c r="C776" s="32">
        <v>1.1808327257130049</v>
      </c>
      <c r="D776" s="32">
        <v>1.176074112818271</v>
      </c>
      <c r="E776" s="32">
        <v>1.2513568360331788</v>
      </c>
      <c r="F776" s="13">
        <f t="shared" si="44"/>
        <v>13.218947961059822</v>
      </c>
      <c r="G776" s="13">
        <f t="shared" si="45"/>
        <v>-1.3014202865866116</v>
      </c>
      <c r="H776" s="13">
        <f t="shared" si="46"/>
        <v>-1.3813223757765627</v>
      </c>
      <c r="I776" s="13">
        <f t="shared" si="47"/>
        <v>-1.3343626709861178</v>
      </c>
      <c r="J776" s="14">
        <f>F776-J$10</f>
        <v>13.218947961059822</v>
      </c>
      <c r="K776" s="14">
        <f>G776-K$10</f>
        <v>-2.8014202865866116</v>
      </c>
      <c r="L776" s="14">
        <f>H776-L$10</f>
        <v>-2.8813223757765627</v>
      </c>
      <c r="M776" s="14">
        <f>I776-M$10</f>
        <v>-2.8343626709861178</v>
      </c>
      <c r="N776" s="17">
        <f>A776</f>
        <v>2.54993625</v>
      </c>
      <c r="O776" s="35">
        <f>D776-D775</f>
        <v>1.3716754039785339E-3</v>
      </c>
    </row>
    <row r="777" spans="1:15" x14ac:dyDescent="0.2">
      <c r="A777" s="17">
        <v>2.5532694999999999</v>
      </c>
      <c r="B777" s="32">
        <v>2.6619861675931163E-4</v>
      </c>
      <c r="C777" s="32">
        <v>1.1822116147003878</v>
      </c>
      <c r="D777" s="32">
        <v>1.178358216057698</v>
      </c>
      <c r="E777" s="32">
        <v>1.2514398969234728</v>
      </c>
      <c r="F777" s="13">
        <f t="shared" si="44"/>
        <v>13.187729237387256</v>
      </c>
      <c r="G777" s="13">
        <f t="shared" si="45"/>
        <v>-1.2972291346492772</v>
      </c>
      <c r="H777" s="13">
        <f t="shared" si="46"/>
        <v>-1.3740597263666197</v>
      </c>
      <c r="I777" s="13">
        <f t="shared" si="47"/>
        <v>-1.3340867211844767</v>
      </c>
      <c r="J777" s="14">
        <f>F777-J$10</f>
        <v>13.187729237387256</v>
      </c>
      <c r="K777" s="14">
        <f>G777-K$10</f>
        <v>-2.7972291346492772</v>
      </c>
      <c r="L777" s="14">
        <f>H777-L$10</f>
        <v>-2.8740597263666197</v>
      </c>
      <c r="M777" s="14">
        <f>I777-M$10</f>
        <v>-2.8340867211844767</v>
      </c>
      <c r="N777" s="17">
        <f>A777</f>
        <v>2.5532694999999999</v>
      </c>
      <c r="O777" s="35">
        <f>D777-D776</f>
        <v>2.28410323942696E-3</v>
      </c>
    </row>
    <row r="778" spans="1:15" x14ac:dyDescent="0.2">
      <c r="A778" s="17">
        <v>2.5566027500000001</v>
      </c>
      <c r="B778" s="32">
        <v>2.6716470465257475E-4</v>
      </c>
      <c r="C778" s="32">
        <v>1.1827755151300383</v>
      </c>
      <c r="D778" s="32">
        <v>1.1812496256664322</v>
      </c>
      <c r="E778" s="32">
        <v>1.252107659100556</v>
      </c>
      <c r="F778" s="13">
        <f t="shared" si="44"/>
        <v>13.242095021037631</v>
      </c>
      <c r="G778" s="13">
        <f t="shared" si="45"/>
        <v>-1.2955151515804308</v>
      </c>
      <c r="H778" s="13">
        <f t="shared" si="46"/>
        <v>-1.3648660551146827</v>
      </c>
      <c r="I778" s="13">
        <f t="shared" si="47"/>
        <v>-1.3318682421908443</v>
      </c>
      <c r="J778" s="14">
        <f>F778-J$10</f>
        <v>13.242095021037631</v>
      </c>
      <c r="K778" s="14">
        <f>G778-K$10</f>
        <v>-2.7955151515804308</v>
      </c>
      <c r="L778" s="14">
        <f>H778-L$10</f>
        <v>-2.8648660551146827</v>
      </c>
      <c r="M778" s="14">
        <f>I778-M$10</f>
        <v>-2.8318682421908443</v>
      </c>
      <c r="N778" s="17">
        <f>A778</f>
        <v>2.5566027500000001</v>
      </c>
      <c r="O778" s="35">
        <f>D778-D777</f>
        <v>2.8914096087342411E-3</v>
      </c>
    </row>
    <row r="779" spans="1:15" x14ac:dyDescent="0.2">
      <c r="A779" s="17">
        <v>2.559936</v>
      </c>
      <c r="B779" s="32">
        <v>2.6959038315188484E-4</v>
      </c>
      <c r="C779" s="32">
        <v>1.1821460445664893</v>
      </c>
      <c r="D779" s="32">
        <v>1.1843645736320378</v>
      </c>
      <c r="E779" s="32">
        <v>1.2533688416731521</v>
      </c>
      <c r="F779" s="13">
        <f t="shared" si="44"/>
        <v>13.378598038432283</v>
      </c>
      <c r="G779" s="13">
        <f t="shared" si="45"/>
        <v>-1.2974284359681181</v>
      </c>
      <c r="H779" s="13">
        <f t="shared" si="46"/>
        <v>-1.3549616100730115</v>
      </c>
      <c r="I779" s="13">
        <f t="shared" si="47"/>
        <v>-1.327678266866605</v>
      </c>
      <c r="J779" s="14">
        <f>F779-J$10</f>
        <v>13.378598038432283</v>
      </c>
      <c r="K779" s="14">
        <f>G779-K$10</f>
        <v>-2.7974284359681181</v>
      </c>
      <c r="L779" s="14">
        <f>H779-L$10</f>
        <v>-2.8549616100730115</v>
      </c>
      <c r="M779" s="14">
        <f>I779-M$10</f>
        <v>-2.827678266866605</v>
      </c>
      <c r="N779" s="17">
        <f>A779</f>
        <v>2.559936</v>
      </c>
      <c r="O779" s="35">
        <f>D779-D778</f>
        <v>3.11494796560563E-3</v>
      </c>
    </row>
    <row r="780" spans="1:15" x14ac:dyDescent="0.2">
      <c r="A780" s="17">
        <v>2.5632692499999998</v>
      </c>
      <c r="B780" s="32">
        <v>2.7251425922632851E-4</v>
      </c>
      <c r="C780" s="32">
        <v>1.1798109684829652</v>
      </c>
      <c r="D780" s="32">
        <v>1.1875406445029455</v>
      </c>
      <c r="E780" s="32">
        <v>1.2549434892956424</v>
      </c>
      <c r="F780" s="13">
        <f t="shared" si="44"/>
        <v>13.543136705350889</v>
      </c>
      <c r="G780" s="13">
        <f t="shared" si="45"/>
        <v>-1.3045259316627202</v>
      </c>
      <c r="H780" s="13">
        <f t="shared" si="46"/>
        <v>-1.3448628155709201</v>
      </c>
      <c r="I780" s="13">
        <f t="shared" si="47"/>
        <v>-1.3224468794164714</v>
      </c>
      <c r="J780" s="14">
        <f>F780-J$10</f>
        <v>13.543136705350889</v>
      </c>
      <c r="K780" s="14">
        <f>G780-K$10</f>
        <v>-2.8045259316627202</v>
      </c>
      <c r="L780" s="14">
        <f>H780-L$10</f>
        <v>-2.8448628155709201</v>
      </c>
      <c r="M780" s="14">
        <f>I780-M$10</f>
        <v>-2.8224468794164714</v>
      </c>
      <c r="N780" s="17">
        <f>A780</f>
        <v>2.5632692499999998</v>
      </c>
      <c r="O780" s="35">
        <f>D780-D779</f>
        <v>3.1760708709076546E-3</v>
      </c>
    </row>
    <row r="781" spans="1:15" x14ac:dyDescent="0.2">
      <c r="A781" s="17">
        <v>2.5666025000000001</v>
      </c>
      <c r="B781" s="32">
        <v>2.751472510912177E-4</v>
      </c>
      <c r="C781" s="32">
        <v>1.1752037255708885</v>
      </c>
      <c r="D781" s="32">
        <v>1.1906642134816241</v>
      </c>
      <c r="E781" s="32">
        <v>1.2564168261615567</v>
      </c>
      <c r="F781" s="13">
        <f t="shared" ref="F781:F844" si="48">B781*G$4+G$5</f>
        <v>13.691306108029426</v>
      </c>
      <c r="G781" s="13">
        <f t="shared" ref="G781:G844" si="49">C781*$G$7+$G$8</f>
        <v>-1.3185297095109774</v>
      </c>
      <c r="H781" s="13">
        <f t="shared" ref="H781:H844" si="50">D781*$I$4+$I$5</f>
        <v>-1.3349309587229756</v>
      </c>
      <c r="I781" s="13">
        <f t="shared" ref="I781:I844" si="51">E781*$I$7+$I$8</f>
        <v>-1.3175520725529681</v>
      </c>
      <c r="J781" s="14">
        <f>F781-J$10</f>
        <v>13.691306108029426</v>
      </c>
      <c r="K781" s="14">
        <f>G781-K$10</f>
        <v>-2.8185297095109774</v>
      </c>
      <c r="L781" s="14">
        <f>H781-L$10</f>
        <v>-2.8349309587229756</v>
      </c>
      <c r="M781" s="14">
        <f>I781-M$10</f>
        <v>-2.8175520725529681</v>
      </c>
      <c r="N781" s="17">
        <f>A781</f>
        <v>2.5666025000000001</v>
      </c>
      <c r="O781" s="35">
        <f>D781-D780</f>
        <v>3.1235689786786036E-3</v>
      </c>
    </row>
    <row r="782" spans="1:15" x14ac:dyDescent="0.2">
      <c r="A782" s="17">
        <v>2.56993575</v>
      </c>
      <c r="B782" s="32">
        <v>2.7759482171643414E-4</v>
      </c>
      <c r="C782" s="32">
        <v>1.1676495882959363</v>
      </c>
      <c r="D782" s="32">
        <v>1.1932778276648406</v>
      </c>
      <c r="E782" s="32">
        <v>1.2573458661287065</v>
      </c>
      <c r="F782" s="13">
        <f t="shared" si="48"/>
        <v>13.829041086396757</v>
      </c>
      <c r="G782" s="13">
        <f t="shared" si="49"/>
        <v>-1.3414906130822608</v>
      </c>
      <c r="H782" s="13">
        <f t="shared" si="50"/>
        <v>-1.3266205797620327</v>
      </c>
      <c r="I782" s="13">
        <f t="shared" si="51"/>
        <v>-1.3144655610341989</v>
      </c>
      <c r="J782" s="14">
        <f>F782-J$10</f>
        <v>13.829041086396757</v>
      </c>
      <c r="K782" s="14">
        <f>G782-K$10</f>
        <v>-2.8414906130822608</v>
      </c>
      <c r="L782" s="14">
        <f>H782-L$10</f>
        <v>-2.8266205797620327</v>
      </c>
      <c r="M782" s="14">
        <f>I782-M$10</f>
        <v>-2.8144655610341989</v>
      </c>
      <c r="N782" s="17">
        <f>A782</f>
        <v>2.56993575</v>
      </c>
      <c r="O782" s="35">
        <f>D782-D781</f>
        <v>2.6136141832164839E-3</v>
      </c>
    </row>
    <row r="783" spans="1:15" x14ac:dyDescent="0.2">
      <c r="A783" s="17">
        <v>2.5732689999999998</v>
      </c>
      <c r="B783" s="32">
        <v>2.8025434692440394E-4</v>
      </c>
      <c r="C783" s="32">
        <v>1.1564956437376677</v>
      </c>
      <c r="D783" s="32">
        <v>1.1945419970124018</v>
      </c>
      <c r="E783" s="32">
        <v>1.2574024525505525</v>
      </c>
      <c r="F783" s="13">
        <f t="shared" si="48"/>
        <v>13.978703630640883</v>
      </c>
      <c r="G783" s="13">
        <f t="shared" si="49"/>
        <v>-1.3753931801286701</v>
      </c>
      <c r="H783" s="13">
        <f t="shared" si="50"/>
        <v>-1.3226009633945885</v>
      </c>
      <c r="I783" s="13">
        <f t="shared" si="51"/>
        <v>-1.3142775662772346</v>
      </c>
      <c r="J783" s="14">
        <f>F783-J$10</f>
        <v>13.978703630640883</v>
      </c>
      <c r="K783" s="14">
        <f>G783-K$10</f>
        <v>-2.8753931801286701</v>
      </c>
      <c r="L783" s="14">
        <f>H783-L$10</f>
        <v>-2.8226009633945885</v>
      </c>
      <c r="M783" s="14">
        <f>I783-M$10</f>
        <v>-2.8142775662772346</v>
      </c>
      <c r="N783" s="17">
        <f>A783</f>
        <v>2.5732689999999998</v>
      </c>
      <c r="O783" s="35">
        <f>D783-D782</f>
        <v>1.2641693475612392E-3</v>
      </c>
    </row>
    <row r="784" spans="1:15" x14ac:dyDescent="0.2">
      <c r="A784" s="17">
        <v>2.5766022500000001</v>
      </c>
      <c r="B784" s="32">
        <v>2.8265190466220157E-4</v>
      </c>
      <c r="C784" s="32">
        <v>1.1414324069795945</v>
      </c>
      <c r="D784" s="32">
        <v>1.1938034473601391</v>
      </c>
      <c r="E784" s="32">
        <v>1.2568327333278968</v>
      </c>
      <c r="F784" s="13">
        <f t="shared" si="48"/>
        <v>14.113624175832822</v>
      </c>
      <c r="G784" s="13">
        <f t="shared" si="49"/>
        <v>-1.4211780942869474</v>
      </c>
      <c r="H784" s="13">
        <f t="shared" si="50"/>
        <v>-1.3249492929725304</v>
      </c>
      <c r="I784" s="13">
        <f t="shared" si="51"/>
        <v>-1.3161703211697793</v>
      </c>
      <c r="J784" s="14">
        <f>F784-J$10</f>
        <v>14.113624175832822</v>
      </c>
      <c r="K784" s="14">
        <f>G784-K$10</f>
        <v>-2.9211780942869474</v>
      </c>
      <c r="L784" s="14">
        <f>H784-L$10</f>
        <v>-2.8249492929725304</v>
      </c>
      <c r="M784" s="14">
        <f>I784-M$10</f>
        <v>-2.8161703211697793</v>
      </c>
      <c r="N784" s="17">
        <f>A784</f>
        <v>2.5766022500000001</v>
      </c>
      <c r="O784" s="35">
        <f>D784-D783</f>
        <v>-7.3854965226272107E-4</v>
      </c>
    </row>
    <row r="785" spans="1:15" x14ac:dyDescent="0.2">
      <c r="A785" s="17">
        <v>2.5799354999999999</v>
      </c>
      <c r="B785" s="32">
        <v>2.841043894316971E-4</v>
      </c>
      <c r="C785" s="32">
        <v>1.1228373001833507</v>
      </c>
      <c r="D785" s="32">
        <v>1.191334428116164</v>
      </c>
      <c r="E785" s="32">
        <v>1.2569381429719402</v>
      </c>
      <c r="F785" s="13">
        <f t="shared" si="48"/>
        <v>14.195361534601638</v>
      </c>
      <c r="G785" s="13">
        <f t="shared" si="49"/>
        <v>-1.4776981757344965</v>
      </c>
      <c r="H785" s="13">
        <f t="shared" si="50"/>
        <v>-1.3327999106004325</v>
      </c>
      <c r="I785" s="13">
        <f t="shared" si="51"/>
        <v>-1.3158201230168105</v>
      </c>
      <c r="J785" s="14">
        <f>F785-J$10</f>
        <v>14.195361534601638</v>
      </c>
      <c r="K785" s="14">
        <f>G785-K$10</f>
        <v>-2.9776981757344965</v>
      </c>
      <c r="L785" s="14">
        <f>H785-L$10</f>
        <v>-2.8327999106004325</v>
      </c>
      <c r="M785" s="14">
        <f>I785-M$10</f>
        <v>-2.8158201230168105</v>
      </c>
      <c r="N785" s="17">
        <f>A785</f>
        <v>2.5799354999999999</v>
      </c>
      <c r="O785" s="35">
        <f>D785-D784</f>
        <v>-2.4690192439751346E-3</v>
      </c>
    </row>
    <row r="786" spans="1:15" x14ac:dyDescent="0.2">
      <c r="A786" s="17">
        <v>2.5832687499999998</v>
      </c>
      <c r="B786" s="32">
        <v>2.844305513875706E-4</v>
      </c>
      <c r="C786" s="32">
        <v>1.1020816514135907</v>
      </c>
      <c r="D786" s="32">
        <v>1.1885615445188469</v>
      </c>
      <c r="E786" s="32">
        <v>1.259681109262448</v>
      </c>
      <c r="F786" s="13">
        <f t="shared" si="48"/>
        <v>14.213716024344915</v>
      </c>
      <c r="G786" s="13">
        <f t="shared" si="49"/>
        <v>-1.5407852540620346</v>
      </c>
      <c r="H786" s="13">
        <f t="shared" si="50"/>
        <v>-1.3416167105919015</v>
      </c>
      <c r="I786" s="13">
        <f t="shared" si="51"/>
        <v>-1.3067072781978482</v>
      </c>
      <c r="J786" s="14">
        <f>F786-J$10</f>
        <v>14.213716024344915</v>
      </c>
      <c r="K786" s="14">
        <f>G786-K$10</f>
        <v>-3.0407852540620346</v>
      </c>
      <c r="L786" s="14">
        <f>H786-L$10</f>
        <v>-2.8416167105919015</v>
      </c>
      <c r="M786" s="14">
        <f>I786-M$10</f>
        <v>-2.8067072781978482</v>
      </c>
      <c r="N786" s="17">
        <f>A786</f>
        <v>2.5832687499999998</v>
      </c>
      <c r="O786" s="35">
        <f>D786-D785</f>
        <v>-2.7728835973170884E-3</v>
      </c>
    </row>
    <row r="787" spans="1:15" x14ac:dyDescent="0.2">
      <c r="A787" s="17">
        <v>2.5866020000000001</v>
      </c>
      <c r="B787" s="32">
        <v>2.8435001895104283E-4</v>
      </c>
      <c r="C787" s="32">
        <v>1.0813942810343684</v>
      </c>
      <c r="D787" s="32">
        <v>1.187449695062663</v>
      </c>
      <c r="E787" s="32">
        <v>1.2662362129927249</v>
      </c>
      <c r="F787" s="13">
        <f t="shared" si="48"/>
        <v>14.209184129212353</v>
      </c>
      <c r="G787" s="13">
        <f t="shared" si="49"/>
        <v>-1.6036647992876345</v>
      </c>
      <c r="H787" s="13">
        <f t="shared" si="50"/>
        <v>-1.3451520029804036</v>
      </c>
      <c r="I787" s="13">
        <f t="shared" si="51"/>
        <v>-1.2849295249411137</v>
      </c>
      <c r="J787" s="14">
        <f>F787-J$10</f>
        <v>14.209184129212353</v>
      </c>
      <c r="K787" s="14">
        <f>G787-K$10</f>
        <v>-3.1036647992876345</v>
      </c>
      <c r="L787" s="14">
        <f>H787-L$10</f>
        <v>-2.8451520029804036</v>
      </c>
      <c r="M787" s="14">
        <f>I787-M$10</f>
        <v>-2.7849295249411137</v>
      </c>
      <c r="N787" s="17">
        <f>A787</f>
        <v>2.5866020000000001</v>
      </c>
      <c r="O787" s="35">
        <f>D787-D786</f>
        <v>-1.1118494561839221E-3</v>
      </c>
    </row>
    <row r="788" spans="1:15" x14ac:dyDescent="0.2">
      <c r="A788" s="17">
        <v>2.5899352499999999</v>
      </c>
      <c r="B788" s="32">
        <v>2.8480185935970753E-4</v>
      </c>
      <c r="C788" s="32">
        <v>1.0630109967918617</v>
      </c>
      <c r="D788" s="32">
        <v>1.1893281334028574</v>
      </c>
      <c r="E788" s="32">
        <v>1.2759646792877364</v>
      </c>
      <c r="F788" s="13">
        <f t="shared" si="48"/>
        <v>14.234611068182669</v>
      </c>
      <c r="G788" s="13">
        <f t="shared" si="49"/>
        <v>-1.6595410431858308</v>
      </c>
      <c r="H788" s="13">
        <f t="shared" si="50"/>
        <v>-1.3391792260640463</v>
      </c>
      <c r="I788" s="13">
        <f t="shared" si="51"/>
        <v>-1.2526090389111753</v>
      </c>
      <c r="J788" s="14">
        <f>F788-J$10</f>
        <v>14.234611068182669</v>
      </c>
      <c r="K788" s="14">
        <f>G788-K$10</f>
        <v>-3.1595410431858308</v>
      </c>
      <c r="L788" s="14">
        <f>H788-L$10</f>
        <v>-2.8391792260640463</v>
      </c>
      <c r="M788" s="14">
        <f>I788-M$10</f>
        <v>-2.7526090389111753</v>
      </c>
      <c r="N788" s="17">
        <f>A788</f>
        <v>2.5899352499999999</v>
      </c>
      <c r="O788" s="35">
        <f>D788-D787</f>
        <v>1.8784383401944105E-3</v>
      </c>
    </row>
    <row r="789" spans="1:15" x14ac:dyDescent="0.2">
      <c r="A789" s="17">
        <v>2.5932685000000002</v>
      </c>
      <c r="B789" s="32">
        <v>2.8531220556464405E-4</v>
      </c>
      <c r="C789" s="32">
        <v>1.0482620104335867</v>
      </c>
      <c r="D789" s="32">
        <v>1.1939853117127828</v>
      </c>
      <c r="E789" s="32">
        <v>1.2870234621241141</v>
      </c>
      <c r="F789" s="13">
        <f t="shared" si="48"/>
        <v>14.263330371630985</v>
      </c>
      <c r="G789" s="13">
        <f t="shared" si="49"/>
        <v>-1.7043707889556639</v>
      </c>
      <c r="H789" s="13">
        <f t="shared" si="50"/>
        <v>-1.3243710279402769</v>
      </c>
      <c r="I789" s="13">
        <f t="shared" si="51"/>
        <v>-1.2158688965976285</v>
      </c>
      <c r="J789" s="14">
        <f>F789-J$10</f>
        <v>14.263330371630985</v>
      </c>
      <c r="K789" s="14">
        <f>G789-K$10</f>
        <v>-3.2043707889556639</v>
      </c>
      <c r="L789" s="14">
        <f>H789-L$10</f>
        <v>-2.8243710279402769</v>
      </c>
      <c r="M789" s="14">
        <f>I789-M$10</f>
        <v>-2.7158688965976285</v>
      </c>
      <c r="N789" s="17">
        <f>A789</f>
        <v>2.5932685000000002</v>
      </c>
      <c r="O789" s="35">
        <f>D789-D788</f>
        <v>4.6571783099254027E-3</v>
      </c>
    </row>
    <row r="790" spans="1:15" x14ac:dyDescent="0.2">
      <c r="A790" s="17">
        <v>2.59660175</v>
      </c>
      <c r="B790" s="32">
        <v>2.8469106531416554E-4</v>
      </c>
      <c r="C790" s="32">
        <v>1.0372073101474977</v>
      </c>
      <c r="D790" s="32">
        <v>1.1997654045564057</v>
      </c>
      <c r="E790" s="32">
        <v>1.2975482555741724</v>
      </c>
      <c r="F790" s="13">
        <f t="shared" si="48"/>
        <v>14.22837622645482</v>
      </c>
      <c r="G790" s="13">
        <f t="shared" si="49"/>
        <v>-1.7379717016793386</v>
      </c>
      <c r="H790" s="13">
        <f t="shared" si="50"/>
        <v>-1.305992354351651</v>
      </c>
      <c r="I790" s="13">
        <f t="shared" si="51"/>
        <v>-1.1809028054014217</v>
      </c>
      <c r="J790" s="14">
        <f>F790-J$10</f>
        <v>14.22837622645482</v>
      </c>
      <c r="K790" s="14">
        <f>G790-K$10</f>
        <v>-3.2379717016793386</v>
      </c>
      <c r="L790" s="14">
        <f>H790-L$10</f>
        <v>-2.805992354351651</v>
      </c>
      <c r="M790" s="14">
        <f>I790-M$10</f>
        <v>-2.6809028054014217</v>
      </c>
      <c r="N790" s="17">
        <f>A790</f>
        <v>2.59660175</v>
      </c>
      <c r="O790" s="35">
        <f>D790-D789</f>
        <v>5.7800928436229082E-3</v>
      </c>
    </row>
    <row r="791" spans="1:15" x14ac:dyDescent="0.2">
      <c r="A791" s="17">
        <v>2.5999349999999999</v>
      </c>
      <c r="B791" s="32">
        <v>2.8256317937526421E-4</v>
      </c>
      <c r="C791" s="32">
        <v>1.0288424877899209</v>
      </c>
      <c r="D791" s="32">
        <v>1.2045669710309004</v>
      </c>
      <c r="E791" s="32">
        <v>1.3060343542173669</v>
      </c>
      <c r="F791" s="13">
        <f t="shared" si="48"/>
        <v>14.10863123493418</v>
      </c>
      <c r="G791" s="13">
        <f t="shared" si="49"/>
        <v>-1.7633966936476573</v>
      </c>
      <c r="H791" s="13">
        <f t="shared" si="50"/>
        <v>-1.2907250523659761</v>
      </c>
      <c r="I791" s="13">
        <f t="shared" si="51"/>
        <v>-1.1527097866532667</v>
      </c>
      <c r="J791" s="14">
        <f>F791-J$10</f>
        <v>14.10863123493418</v>
      </c>
      <c r="K791" s="14">
        <f>G791-K$10</f>
        <v>-3.2633966936476573</v>
      </c>
      <c r="L791" s="14">
        <f>H791-L$10</f>
        <v>-2.7907250523659761</v>
      </c>
      <c r="M791" s="14">
        <f>I791-M$10</f>
        <v>-2.6527097866532667</v>
      </c>
      <c r="N791" s="17">
        <f>A791</f>
        <v>2.5999349999999999</v>
      </c>
      <c r="O791" s="35">
        <f>D791-D790</f>
        <v>4.8015664744947006E-3</v>
      </c>
    </row>
    <row r="792" spans="1:15" x14ac:dyDescent="0.2">
      <c r="A792" s="17">
        <v>2.6032682500000002</v>
      </c>
      <c r="B792" s="32">
        <v>2.7994359966865197E-4</v>
      </c>
      <c r="C792" s="32">
        <v>1.0217065098894638</v>
      </c>
      <c r="D792" s="32">
        <v>1.2070082354770588</v>
      </c>
      <c r="E792" s="32">
        <v>1.3113457811463776</v>
      </c>
      <c r="F792" s="13">
        <f t="shared" si="48"/>
        <v>13.961216590182175</v>
      </c>
      <c r="G792" s="13">
        <f t="shared" si="49"/>
        <v>-1.7850865960806575</v>
      </c>
      <c r="H792" s="13">
        <f t="shared" si="50"/>
        <v>-1.2829626852875711</v>
      </c>
      <c r="I792" s="13">
        <f t="shared" si="51"/>
        <v>-1.1350638500120356</v>
      </c>
      <c r="J792" s="14">
        <f>F792-J$10</f>
        <v>13.961216590182175</v>
      </c>
      <c r="K792" s="14">
        <f>G792-K$10</f>
        <v>-3.2850865960806575</v>
      </c>
      <c r="L792" s="14">
        <f>H792-L$10</f>
        <v>-2.7829626852875711</v>
      </c>
      <c r="M792" s="14">
        <f>I792-M$10</f>
        <v>-2.6350638500120356</v>
      </c>
      <c r="N792" s="17">
        <f>A792</f>
        <v>2.6032682500000002</v>
      </c>
      <c r="O792" s="35">
        <f>D792-D791</f>
        <v>2.4412644461584421E-3</v>
      </c>
    </row>
    <row r="793" spans="1:15" x14ac:dyDescent="0.2">
      <c r="A793" s="17">
        <v>2.6066015</v>
      </c>
      <c r="B793" s="32">
        <v>2.7857989640638157E-4</v>
      </c>
      <c r="C793" s="32">
        <v>1.0145770297151626</v>
      </c>
      <c r="D793" s="32">
        <v>1.2069913804538057</v>
      </c>
      <c r="E793" s="32">
        <v>1.3131544744004282</v>
      </c>
      <c r="F793" s="13">
        <f t="shared" si="48"/>
        <v>13.884475336061403</v>
      </c>
      <c r="G793" s="13">
        <f t="shared" si="49"/>
        <v>-1.8067567485861322</v>
      </c>
      <c r="H793" s="13">
        <f t="shared" si="50"/>
        <v>-1.2830162783662771</v>
      </c>
      <c r="I793" s="13">
        <f t="shared" si="51"/>
        <v>-1.1290549023241594</v>
      </c>
      <c r="J793" s="14">
        <f>F793-J$10</f>
        <v>13.884475336061403</v>
      </c>
      <c r="K793" s="14">
        <f>G793-K$10</f>
        <v>-3.3067567485861322</v>
      </c>
      <c r="L793" s="14">
        <f>H793-L$10</f>
        <v>-2.7830162783662771</v>
      </c>
      <c r="M793" s="14">
        <f>I793-M$10</f>
        <v>-2.6290549023241594</v>
      </c>
      <c r="N793" s="17">
        <f>A793</f>
        <v>2.6066015</v>
      </c>
      <c r="O793" s="35">
        <f>D793-D792</f>
        <v>-1.6855023253103951E-5</v>
      </c>
    </row>
    <row r="794" spans="1:15" x14ac:dyDescent="0.2">
      <c r="A794" s="17">
        <v>2.6099347499999999</v>
      </c>
      <c r="B794" s="32">
        <v>2.7950753335177666E-4</v>
      </c>
      <c r="C794" s="32">
        <v>1.0069960976242158</v>
      </c>
      <c r="D794" s="32">
        <v>1.2053348355107019</v>
      </c>
      <c r="E794" s="32">
        <v>1.3122374810081849</v>
      </c>
      <c r="F794" s="13">
        <f t="shared" si="48"/>
        <v>13.936677324960264</v>
      </c>
      <c r="G794" s="13">
        <f t="shared" si="49"/>
        <v>-1.8297990953671257</v>
      </c>
      <c r="H794" s="13">
        <f t="shared" si="50"/>
        <v>-1.2882835118896598</v>
      </c>
      <c r="I794" s="13">
        <f t="shared" si="51"/>
        <v>-1.1321013919993863</v>
      </c>
      <c r="J794" s="14">
        <f>F794-J$10</f>
        <v>13.936677324960264</v>
      </c>
      <c r="K794" s="14">
        <f>G794-K$10</f>
        <v>-3.3297990953671257</v>
      </c>
      <c r="L794" s="14">
        <f>H794-L$10</f>
        <v>-2.7882835118896598</v>
      </c>
      <c r="M794" s="14">
        <f>I794-M$10</f>
        <v>-2.6321013919993863</v>
      </c>
      <c r="N794" s="17">
        <f>A794</f>
        <v>2.6099347499999999</v>
      </c>
      <c r="O794" s="35">
        <f>D794-D793</f>
        <v>-1.6565449431038548E-3</v>
      </c>
    </row>
    <row r="795" spans="1:15" x14ac:dyDescent="0.2">
      <c r="A795" s="17">
        <v>2.6132680000000001</v>
      </c>
      <c r="B795" s="32">
        <v>2.8243430568388318E-4</v>
      </c>
      <c r="C795" s="32">
        <v>0.99946062586778517</v>
      </c>
      <c r="D795" s="32">
        <v>1.2031482630600476</v>
      </c>
      <c r="E795" s="32">
        <v>1.309738803984678</v>
      </c>
      <c r="F795" s="13">
        <f t="shared" si="48"/>
        <v>14.101378976342904</v>
      </c>
      <c r="G795" s="13">
        <f t="shared" si="49"/>
        <v>-1.8527032648395592</v>
      </c>
      <c r="H795" s="13">
        <f t="shared" si="50"/>
        <v>-1.2952360475038227</v>
      </c>
      <c r="I795" s="13">
        <f t="shared" si="51"/>
        <v>-1.1404026445691766</v>
      </c>
      <c r="J795" s="14">
        <f>F795-J$10</f>
        <v>14.101378976342904</v>
      </c>
      <c r="K795" s="14">
        <f>G795-K$10</f>
        <v>-3.3527032648395592</v>
      </c>
      <c r="L795" s="14">
        <f>H795-L$10</f>
        <v>-2.7952360475038227</v>
      </c>
      <c r="M795" s="14">
        <f>I795-M$10</f>
        <v>-2.6404026445691766</v>
      </c>
      <c r="N795" s="17">
        <f>A795</f>
        <v>2.6132680000000001</v>
      </c>
      <c r="O795" s="35">
        <f>D795-D794</f>
        <v>-2.1865724506542339E-3</v>
      </c>
    </row>
    <row r="796" spans="1:15" x14ac:dyDescent="0.2">
      <c r="A796" s="17">
        <v>2.61660125</v>
      </c>
      <c r="B796" s="32">
        <v>2.8567463604097832E-4</v>
      </c>
      <c r="C796" s="32">
        <v>0.99314563803874967</v>
      </c>
      <c r="D796" s="32">
        <v>1.2017065946329692</v>
      </c>
      <c r="E796" s="32">
        <v>1.3061213319732041</v>
      </c>
      <c r="F796" s="13">
        <f t="shared" si="48"/>
        <v>14.283725841858999</v>
      </c>
      <c r="G796" s="13">
        <f t="shared" si="49"/>
        <v>-1.8718977567211259</v>
      </c>
      <c r="H796" s="13">
        <f t="shared" si="50"/>
        <v>-1.2998200488617826</v>
      </c>
      <c r="I796" s="13">
        <f t="shared" si="51"/>
        <v>-1.1524208240092895</v>
      </c>
      <c r="J796" s="14">
        <f>F796-J$10</f>
        <v>14.283725841858999</v>
      </c>
      <c r="K796" s="14">
        <f>G796-K$10</f>
        <v>-3.3718977567211259</v>
      </c>
      <c r="L796" s="14">
        <f>H796-L$10</f>
        <v>-2.7998200488617826</v>
      </c>
      <c r="M796" s="14">
        <f>I796-M$10</f>
        <v>-2.6524208240092895</v>
      </c>
      <c r="N796" s="17">
        <f>A796</f>
        <v>2.61660125</v>
      </c>
      <c r="O796" s="35">
        <f>D796-D795</f>
        <v>-1.4416684270783797E-3</v>
      </c>
    </row>
    <row r="797" spans="1:15" x14ac:dyDescent="0.2">
      <c r="A797" s="17">
        <v>2.6199344999999998</v>
      </c>
      <c r="B797" s="32">
        <v>2.8742601365249496E-4</v>
      </c>
      <c r="C797" s="32">
        <v>0.98918993184700499</v>
      </c>
      <c r="D797" s="32">
        <v>1.2023557126441879</v>
      </c>
      <c r="E797" s="32">
        <v>1.3013859630012892</v>
      </c>
      <c r="F797" s="13">
        <f t="shared" si="48"/>
        <v>14.382283143924159</v>
      </c>
      <c r="G797" s="13">
        <f t="shared" si="49"/>
        <v>-1.8839211797963378</v>
      </c>
      <c r="H797" s="13">
        <f t="shared" si="50"/>
        <v>-1.2977560806226136</v>
      </c>
      <c r="I797" s="13">
        <f t="shared" si="51"/>
        <v>-1.1681529468395713</v>
      </c>
      <c r="J797" s="14">
        <f>F797-J$10</f>
        <v>14.382283143924159</v>
      </c>
      <c r="K797" s="14">
        <f>G797-K$10</f>
        <v>-3.3839211797963378</v>
      </c>
      <c r="L797" s="14">
        <f>H797-L$10</f>
        <v>-2.7977560806226136</v>
      </c>
      <c r="M797" s="14">
        <f>I797-M$10</f>
        <v>-2.6681529468395713</v>
      </c>
      <c r="N797" s="17">
        <f>A797</f>
        <v>2.6199344999999998</v>
      </c>
      <c r="O797" s="35">
        <f>D797-D796</f>
        <v>6.4911801121869672E-4</v>
      </c>
    </row>
    <row r="798" spans="1:15" x14ac:dyDescent="0.2">
      <c r="A798" s="17">
        <v>2.6232677500000001</v>
      </c>
      <c r="B798" s="32">
        <v>2.8709576405557067E-4</v>
      </c>
      <c r="C798" s="32">
        <v>0.98776528841158706</v>
      </c>
      <c r="D798" s="32">
        <v>1.2059544214531801</v>
      </c>
      <c r="E798" s="32">
        <v>1.2964417273397209</v>
      </c>
      <c r="F798" s="13">
        <f t="shared" si="48"/>
        <v>14.363698625618721</v>
      </c>
      <c r="G798" s="13">
        <f t="shared" si="49"/>
        <v>-1.8882514030042952</v>
      </c>
      <c r="H798" s="13">
        <f t="shared" si="50"/>
        <v>-1.2863134452999039</v>
      </c>
      <c r="I798" s="13">
        <f t="shared" si="51"/>
        <v>-1.1845789789378056</v>
      </c>
      <c r="J798" s="14">
        <f>F798-J$10</f>
        <v>14.363698625618721</v>
      </c>
      <c r="K798" s="14">
        <f>G798-K$10</f>
        <v>-3.3882514030042952</v>
      </c>
      <c r="L798" s="14">
        <f>H798-L$10</f>
        <v>-2.7863134452999039</v>
      </c>
      <c r="M798" s="14">
        <f>I798-M$10</f>
        <v>-2.6845789789378056</v>
      </c>
      <c r="N798" s="17">
        <f>A798</f>
        <v>2.6232677500000001</v>
      </c>
      <c r="O798" s="35">
        <f>D798-D797</f>
        <v>3.5987088089921571E-3</v>
      </c>
    </row>
    <row r="799" spans="1:15" x14ac:dyDescent="0.2">
      <c r="A799" s="17">
        <v>2.626601</v>
      </c>
      <c r="B799" s="32">
        <v>2.8508381619731535E-4</v>
      </c>
      <c r="C799" s="32">
        <v>0.98763128581609494</v>
      </c>
      <c r="D799" s="32">
        <v>1.212293569863488</v>
      </c>
      <c r="E799" s="32">
        <v>1.2935696710853506</v>
      </c>
      <c r="F799" s="13">
        <f t="shared" si="48"/>
        <v>14.250477952074938</v>
      </c>
      <c r="G799" s="13">
        <f t="shared" si="49"/>
        <v>-1.8886587057261557</v>
      </c>
      <c r="H799" s="13">
        <f t="shared" si="50"/>
        <v>-1.2661571705453478</v>
      </c>
      <c r="I799" s="13">
        <f t="shared" si="51"/>
        <v>-1.1941206940686033</v>
      </c>
      <c r="J799" s="14">
        <f>F799-J$10</f>
        <v>14.250477952074938</v>
      </c>
      <c r="K799" s="14">
        <f>G799-K$10</f>
        <v>-3.3886587057261557</v>
      </c>
      <c r="L799" s="14">
        <f>H799-L$10</f>
        <v>-2.7661571705453478</v>
      </c>
      <c r="M799" s="14">
        <f>I799-M$10</f>
        <v>-2.6941206940686033</v>
      </c>
      <c r="N799" s="17">
        <f>A799</f>
        <v>2.626601</v>
      </c>
      <c r="O799" s="35">
        <f>D799-D798</f>
        <v>6.3391484103079154E-3</v>
      </c>
    </row>
    <row r="800" spans="1:15" x14ac:dyDescent="0.2">
      <c r="A800" s="17">
        <v>2.6299342499999998</v>
      </c>
      <c r="B800" s="32">
        <v>2.8249634890525243E-4</v>
      </c>
      <c r="C800" s="32">
        <v>0.9868975400488722</v>
      </c>
      <c r="D800" s="32">
        <v>1.2199863641158299</v>
      </c>
      <c r="E800" s="32">
        <v>1.2946969443282512</v>
      </c>
      <c r="F800" s="13">
        <f t="shared" si="48"/>
        <v>14.104870406443059</v>
      </c>
      <c r="G800" s="13">
        <f t="shared" si="49"/>
        <v>-1.8908889360216654</v>
      </c>
      <c r="H800" s="13">
        <f t="shared" si="50"/>
        <v>-1.2416967754663593</v>
      </c>
      <c r="I800" s="13">
        <f t="shared" si="51"/>
        <v>-1.1903756002383687</v>
      </c>
      <c r="J800" s="14">
        <f>F800-J$10</f>
        <v>14.104870406443059</v>
      </c>
      <c r="K800" s="14">
        <f>G800-K$10</f>
        <v>-3.3908889360216654</v>
      </c>
      <c r="L800" s="14">
        <f>H800-L$10</f>
        <v>-2.7416967754663593</v>
      </c>
      <c r="M800" s="14">
        <f>I800-M$10</f>
        <v>-2.6903756002383687</v>
      </c>
      <c r="N800" s="17">
        <f>A800</f>
        <v>2.6299342499999998</v>
      </c>
      <c r="O800" s="35">
        <f>D800-D799</f>
        <v>7.6927942523419279E-3</v>
      </c>
    </row>
    <row r="801" spans="1:15" x14ac:dyDescent="0.2">
      <c r="A801" s="17">
        <v>2.6332675000000001</v>
      </c>
      <c r="B801" s="32">
        <v>2.8047267683587118E-4</v>
      </c>
      <c r="C801" s="32">
        <v>0.98448944342789591</v>
      </c>
      <c r="D801" s="32">
        <v>1.2270568178424848</v>
      </c>
      <c r="E801" s="32">
        <v>1.2990314742343458</v>
      </c>
      <c r="F801" s="13">
        <f t="shared" si="48"/>
        <v>13.99098996277899</v>
      </c>
      <c r="G801" s="13">
        <f t="shared" si="49"/>
        <v>-1.8982083786386146</v>
      </c>
      <c r="H801" s="13">
        <f t="shared" si="50"/>
        <v>-1.2192152055882834</v>
      </c>
      <c r="I801" s="13">
        <f t="shared" si="51"/>
        <v>-1.1759751686566586</v>
      </c>
      <c r="J801" s="14">
        <f>F801-J$10</f>
        <v>13.99098996277899</v>
      </c>
      <c r="K801" s="14">
        <f>G801-K$10</f>
        <v>-3.3982083786386146</v>
      </c>
      <c r="L801" s="14">
        <f>H801-L$10</f>
        <v>-2.7192152055882834</v>
      </c>
      <c r="M801" s="14">
        <f>I801-M$10</f>
        <v>-2.6759751686566586</v>
      </c>
      <c r="N801" s="17">
        <f>A801</f>
        <v>2.6332675000000001</v>
      </c>
      <c r="O801" s="35">
        <f>D801-D800</f>
        <v>7.070453726654824E-3</v>
      </c>
    </row>
    <row r="802" spans="1:15" x14ac:dyDescent="0.2">
      <c r="A802" s="17">
        <v>2.6366007499999999</v>
      </c>
      <c r="B802" s="32">
        <v>2.7969428365196686E-4</v>
      </c>
      <c r="C802" s="32">
        <v>0.9810780165925429</v>
      </c>
      <c r="D802" s="32">
        <v>1.2320844429403648</v>
      </c>
      <c r="E802" s="32">
        <v>1.3027310310593081</v>
      </c>
      <c r="F802" s="13">
        <f t="shared" si="48"/>
        <v>13.94718654103427</v>
      </c>
      <c r="G802" s="13">
        <f t="shared" si="49"/>
        <v>-1.9085774571655234</v>
      </c>
      <c r="H802" s="13">
        <f t="shared" si="50"/>
        <v>-1.2032291162468525</v>
      </c>
      <c r="I802" s="13">
        <f t="shared" si="51"/>
        <v>-1.1636842821949909</v>
      </c>
      <c r="J802" s="14">
        <f>F802-J$10</f>
        <v>13.94718654103427</v>
      </c>
      <c r="K802" s="14">
        <f>G802-K$10</f>
        <v>-3.4085774571655234</v>
      </c>
      <c r="L802" s="14">
        <f>H802-L$10</f>
        <v>-2.7032291162468525</v>
      </c>
      <c r="M802" s="14">
        <f>I802-M$10</f>
        <v>-2.6636842821949909</v>
      </c>
      <c r="N802" s="17">
        <f>A802</f>
        <v>2.6366007499999999</v>
      </c>
      <c r="O802" s="35">
        <f>D802-D801</f>
        <v>5.0276250978800174E-3</v>
      </c>
    </row>
    <row r="803" spans="1:15" x14ac:dyDescent="0.2">
      <c r="A803" s="17">
        <v>2.6399339999999998</v>
      </c>
      <c r="B803" s="32">
        <v>2.8009433199399609E-4</v>
      </c>
      <c r="C803" s="32">
        <v>0.97892915278667725</v>
      </c>
      <c r="D803" s="32">
        <v>1.2351012529357983</v>
      </c>
      <c r="E803" s="32">
        <v>1.3013608471529738</v>
      </c>
      <c r="F803" s="13">
        <f t="shared" si="48"/>
        <v>13.969698925015187</v>
      </c>
      <c r="G803" s="13">
        <f t="shared" si="49"/>
        <v>-1.9151089580952063</v>
      </c>
      <c r="H803" s="13">
        <f t="shared" si="50"/>
        <v>-1.1936367156254422</v>
      </c>
      <c r="I803" s="13">
        <f t="shared" si="51"/>
        <v>-1.1682363881961013</v>
      </c>
      <c r="J803" s="14">
        <f>F803-J$10</f>
        <v>13.969698925015187</v>
      </c>
      <c r="K803" s="14">
        <f>G803-K$10</f>
        <v>-3.4151089580952063</v>
      </c>
      <c r="L803" s="14">
        <f>H803-L$10</f>
        <v>-2.6936367156254422</v>
      </c>
      <c r="M803" s="14">
        <f>I803-M$10</f>
        <v>-2.6682363881961013</v>
      </c>
      <c r="N803" s="17">
        <f>A803</f>
        <v>2.6399339999999998</v>
      </c>
      <c r="O803" s="35">
        <f>D803-D802</f>
        <v>3.0168099954335226E-3</v>
      </c>
    </row>
    <row r="804" spans="1:15" x14ac:dyDescent="0.2">
      <c r="A804" s="17">
        <v>2.6432672500000001</v>
      </c>
      <c r="B804" s="32">
        <v>2.8072620559001243E-4</v>
      </c>
      <c r="C804" s="32">
        <v>0.98070640339057047</v>
      </c>
      <c r="D804" s="32">
        <v>1.237476226404493</v>
      </c>
      <c r="E804" s="32">
        <v>1.293302496812224</v>
      </c>
      <c r="F804" s="13">
        <f t="shared" si="48"/>
        <v>14.005257080184048</v>
      </c>
      <c r="G804" s="13">
        <f t="shared" si="49"/>
        <v>-1.9097069805757738</v>
      </c>
      <c r="H804" s="13">
        <f t="shared" si="50"/>
        <v>-1.1860851306693387</v>
      </c>
      <c r="I804" s="13">
        <f t="shared" si="51"/>
        <v>-1.195008316238459</v>
      </c>
      <c r="J804" s="14">
        <f>F804-J$10</f>
        <v>14.005257080184048</v>
      </c>
      <c r="K804" s="14">
        <f>G804-K$10</f>
        <v>-3.4097069805757738</v>
      </c>
      <c r="L804" s="14">
        <f>H804-L$10</f>
        <v>-2.6860851306693387</v>
      </c>
      <c r="M804" s="14">
        <f>I804-M$10</f>
        <v>-2.695008316238459</v>
      </c>
      <c r="N804" s="17">
        <f>A804</f>
        <v>2.6432672500000001</v>
      </c>
      <c r="O804" s="35">
        <f>D804-D803</f>
        <v>2.3749734686946411E-3</v>
      </c>
    </row>
    <row r="805" spans="1:15" x14ac:dyDescent="0.2">
      <c r="A805" s="17">
        <v>2.6466004999999999</v>
      </c>
      <c r="B805" s="32">
        <v>2.8089607942106477E-4</v>
      </c>
      <c r="C805" s="32">
        <v>0.98762431207060897</v>
      </c>
      <c r="D805" s="32">
        <v>1.2408661175135081</v>
      </c>
      <c r="E805" s="32">
        <v>1.2810009033482876</v>
      </c>
      <c r="F805" s="13">
        <f t="shared" si="48"/>
        <v>14.014816587151532</v>
      </c>
      <c r="G805" s="13">
        <f t="shared" si="49"/>
        <v>-1.8886799025209458</v>
      </c>
      <c r="H805" s="13">
        <f t="shared" si="50"/>
        <v>-1.1753064625961587</v>
      </c>
      <c r="I805" s="13">
        <f t="shared" si="51"/>
        <v>-1.2358773975139954</v>
      </c>
      <c r="J805" s="14">
        <f>F805-J$10</f>
        <v>14.014816587151532</v>
      </c>
      <c r="K805" s="14">
        <f>G805-K$10</f>
        <v>-3.3886799025209458</v>
      </c>
      <c r="L805" s="14">
        <f>H805-L$10</f>
        <v>-2.6753064625961587</v>
      </c>
      <c r="M805" s="14">
        <f>I805-M$10</f>
        <v>-2.7358773975139954</v>
      </c>
      <c r="N805" s="17">
        <f>A805</f>
        <v>2.6466004999999999</v>
      </c>
      <c r="O805" s="35">
        <f>D805-D804</f>
        <v>3.3898911090151085E-3</v>
      </c>
    </row>
    <row r="806" spans="1:15" x14ac:dyDescent="0.2">
      <c r="A806" s="17">
        <v>2.6499337500000002</v>
      </c>
      <c r="B806" s="32">
        <v>2.8077785656614301E-4</v>
      </c>
      <c r="C806" s="32">
        <v>0.99807923657274755</v>
      </c>
      <c r="D806" s="32">
        <v>1.2459989782696392</v>
      </c>
      <c r="E806" s="32">
        <v>1.2687618590607825</v>
      </c>
      <c r="F806" s="13">
        <f t="shared" si="48"/>
        <v>14.008163695423953</v>
      </c>
      <c r="G806" s="13">
        <f t="shared" si="49"/>
        <v>-1.8569020164962082</v>
      </c>
      <c r="H806" s="13">
        <f t="shared" si="50"/>
        <v>-1.1589857606688736</v>
      </c>
      <c r="I806" s="13">
        <f t="shared" si="51"/>
        <v>-1.2765386742166704</v>
      </c>
      <c r="J806" s="14">
        <f>F806-J$10</f>
        <v>14.008163695423953</v>
      </c>
      <c r="K806" s="14">
        <f>G806-K$10</f>
        <v>-3.3569020164962082</v>
      </c>
      <c r="L806" s="14">
        <f>H806-L$10</f>
        <v>-2.6589857606688736</v>
      </c>
      <c r="M806" s="14">
        <f>I806-M$10</f>
        <v>-2.7765386742166704</v>
      </c>
      <c r="N806" s="17">
        <f>A806</f>
        <v>2.6499337500000002</v>
      </c>
      <c r="O806" s="35">
        <f>D806-D805</f>
        <v>5.1328607561311745E-3</v>
      </c>
    </row>
    <row r="807" spans="1:15" x14ac:dyDescent="0.2">
      <c r="A807" s="17">
        <v>2.653267</v>
      </c>
      <c r="B807" s="32">
        <v>2.8120043283287155E-4</v>
      </c>
      <c r="C807" s="32">
        <v>1.0079442324673269</v>
      </c>
      <c r="D807" s="32">
        <v>1.2522032964174263</v>
      </c>
      <c r="E807" s="32">
        <v>1.2596583810540289</v>
      </c>
      <c r="F807" s="13">
        <f t="shared" si="48"/>
        <v>14.031943819419865</v>
      </c>
      <c r="G807" s="13">
        <f t="shared" si="49"/>
        <v>-1.8269172265430798</v>
      </c>
      <c r="H807" s="13">
        <f t="shared" si="50"/>
        <v>-1.1392581989906949</v>
      </c>
      <c r="I807" s="13">
        <f t="shared" si="51"/>
        <v>-1.3067827871959183</v>
      </c>
      <c r="J807" s="14">
        <f>F807-J$10</f>
        <v>14.031943819419865</v>
      </c>
      <c r="K807" s="14">
        <f>G807-K$10</f>
        <v>-3.3269172265430798</v>
      </c>
      <c r="L807" s="14">
        <f>H807-L$10</f>
        <v>-2.6392581989906949</v>
      </c>
      <c r="M807" s="14">
        <f>I807-M$10</f>
        <v>-2.8067827871959183</v>
      </c>
      <c r="N807" s="17">
        <f>A807</f>
        <v>2.653267</v>
      </c>
      <c r="O807" s="35">
        <f>D807-D806</f>
        <v>6.2043181477871023E-3</v>
      </c>
    </row>
    <row r="808" spans="1:15" x14ac:dyDescent="0.2">
      <c r="A808" s="17">
        <v>2.6566002499999999</v>
      </c>
      <c r="B808" s="32">
        <v>2.8260517561268142E-4</v>
      </c>
      <c r="C808" s="32">
        <v>1.0126308932558588</v>
      </c>
      <c r="D808" s="32">
        <v>1.2580844690200776</v>
      </c>
      <c r="E808" s="32">
        <v>1.2545469321198721</v>
      </c>
      <c r="F808" s="13">
        <f t="shared" si="48"/>
        <v>14.110994537873257</v>
      </c>
      <c r="G808" s="13">
        <f t="shared" si="49"/>
        <v>-1.8126720569730739</v>
      </c>
      <c r="H808" s="13">
        <f t="shared" si="50"/>
        <v>-1.1205581271221696</v>
      </c>
      <c r="I808" s="13">
        <f t="shared" si="51"/>
        <v>-1.3237643451167047</v>
      </c>
      <c r="J808" s="14">
        <f>F808-J$10</f>
        <v>14.110994537873257</v>
      </c>
      <c r="K808" s="14">
        <f>G808-K$10</f>
        <v>-3.3126720569730739</v>
      </c>
      <c r="L808" s="14">
        <f>H808-L$10</f>
        <v>-2.6205581271221696</v>
      </c>
      <c r="M808" s="14">
        <f>I808-M$10</f>
        <v>-2.8237643451167047</v>
      </c>
      <c r="N808" s="17">
        <f>A808</f>
        <v>2.6566002499999999</v>
      </c>
      <c r="O808" s="35">
        <f>D808-D807</f>
        <v>5.8811726026513078E-3</v>
      </c>
    </row>
    <row r="809" spans="1:15" x14ac:dyDescent="0.2">
      <c r="A809" s="17">
        <v>2.6599335000000002</v>
      </c>
      <c r="B809" s="32">
        <v>2.8404137463852096E-4</v>
      </c>
      <c r="C809" s="32">
        <v>1.0096038169460557</v>
      </c>
      <c r="D809" s="32">
        <v>1.2627119016043569</v>
      </c>
      <c r="E809" s="32">
        <v>1.253042844846417</v>
      </c>
      <c r="F809" s="13">
        <f t="shared" si="48"/>
        <v>14.191815430115209</v>
      </c>
      <c r="G809" s="13">
        <f t="shared" si="49"/>
        <v>-1.8218728968204996</v>
      </c>
      <c r="H809" s="13">
        <f t="shared" si="50"/>
        <v>-1.1058445100020444</v>
      </c>
      <c r="I809" s="13">
        <f t="shared" si="51"/>
        <v>-1.3287613128026017</v>
      </c>
      <c r="J809" s="14">
        <f>F809-J$10</f>
        <v>14.191815430115209</v>
      </c>
      <c r="K809" s="14">
        <f>G809-K$10</f>
        <v>-3.3218728968204996</v>
      </c>
      <c r="L809" s="14">
        <f>H809-L$10</f>
        <v>-2.6058445100020444</v>
      </c>
      <c r="M809" s="14">
        <f>I809-M$10</f>
        <v>-2.8287613128026017</v>
      </c>
      <c r="N809" s="17">
        <f>A809</f>
        <v>2.6599335000000002</v>
      </c>
      <c r="O809" s="35">
        <f>D809-D808</f>
        <v>4.627432584279223E-3</v>
      </c>
    </row>
    <row r="810" spans="1:15" x14ac:dyDescent="0.2">
      <c r="A810" s="17">
        <v>2.66326675</v>
      </c>
      <c r="B810" s="32">
        <v>2.8435016853156658E-4</v>
      </c>
      <c r="C810" s="32">
        <v>0.99963160840238863</v>
      </c>
      <c r="D810" s="32">
        <v>1.2661878619475833</v>
      </c>
      <c r="E810" s="32">
        <v>1.2545417224852173</v>
      </c>
      <c r="F810" s="13">
        <f t="shared" si="48"/>
        <v>14.20919254673052</v>
      </c>
      <c r="G810" s="13">
        <f t="shared" si="49"/>
        <v>-1.852183561086965</v>
      </c>
      <c r="H810" s="13">
        <f t="shared" si="50"/>
        <v>-1.0947921718677796</v>
      </c>
      <c r="I810" s="13">
        <f t="shared" si="51"/>
        <v>-1.3237816528730333</v>
      </c>
      <c r="J810" s="14">
        <f>F810-J$10</f>
        <v>14.20919254673052</v>
      </c>
      <c r="K810" s="14">
        <f>G810-K$10</f>
        <v>-3.352183561086965</v>
      </c>
      <c r="L810" s="14">
        <f>H810-L$10</f>
        <v>-2.5947921718677796</v>
      </c>
      <c r="M810" s="14">
        <f>I810-M$10</f>
        <v>-2.8237816528730333</v>
      </c>
      <c r="N810" s="17">
        <f>A810</f>
        <v>2.66326675</v>
      </c>
      <c r="O810" s="35">
        <f>D810-D809</f>
        <v>3.4759603432263919E-3</v>
      </c>
    </row>
    <row r="811" spans="1:15" x14ac:dyDescent="0.2">
      <c r="A811" s="17">
        <v>2.6665999999999999</v>
      </c>
      <c r="B811" s="32">
        <v>2.8353635550828636E-4</v>
      </c>
      <c r="C811" s="32">
        <v>0.98611491031989695</v>
      </c>
      <c r="D811" s="32">
        <v>1.2692128366424322</v>
      </c>
      <c r="E811" s="32">
        <v>1.2582610869708724</v>
      </c>
      <c r="F811" s="13">
        <f t="shared" si="48"/>
        <v>14.163395903315322</v>
      </c>
      <c r="G811" s="13">
        <f t="shared" si="49"/>
        <v>-1.8932677497875474</v>
      </c>
      <c r="H811" s="13">
        <f t="shared" si="50"/>
        <v>-1.0851738103579258</v>
      </c>
      <c r="I811" s="13">
        <f t="shared" si="51"/>
        <v>-1.3114249602296608</v>
      </c>
      <c r="J811" s="14">
        <f>F811-J$10</f>
        <v>14.163395903315322</v>
      </c>
      <c r="K811" s="14">
        <f>G811-K$10</f>
        <v>-3.3932677497875474</v>
      </c>
      <c r="L811" s="14">
        <f>H811-L$10</f>
        <v>-2.5851738103579258</v>
      </c>
      <c r="M811" s="14">
        <f>I811-M$10</f>
        <v>-2.8114249602296608</v>
      </c>
      <c r="N811" s="17">
        <f>A811</f>
        <v>2.6665999999999999</v>
      </c>
      <c r="O811" s="35">
        <f>D811-D810</f>
        <v>3.0249746948489697E-3</v>
      </c>
    </row>
    <row r="812" spans="1:15" x14ac:dyDescent="0.2">
      <c r="A812" s="17">
        <v>2.6699332500000001</v>
      </c>
      <c r="B812" s="32">
        <v>2.8292634484261521E-4</v>
      </c>
      <c r="C812" s="32">
        <v>0.97316648694303387</v>
      </c>
      <c r="D812" s="32">
        <v>1.2722600774841744</v>
      </c>
      <c r="E812" s="32">
        <v>1.2629115061651706</v>
      </c>
      <c r="F812" s="13">
        <f t="shared" si="48"/>
        <v>14.129068066163484</v>
      </c>
      <c r="G812" s="13">
        <f t="shared" si="49"/>
        <v>-1.9326246597476175</v>
      </c>
      <c r="H812" s="13">
        <f t="shared" si="50"/>
        <v>-1.0754846502887938</v>
      </c>
      <c r="I812" s="13">
        <f t="shared" si="51"/>
        <v>-1.2959750625741853</v>
      </c>
      <c r="J812" s="14">
        <f>F812-J$10</f>
        <v>14.129068066163484</v>
      </c>
      <c r="K812" s="14">
        <f>G812-K$10</f>
        <v>-3.4326246597476175</v>
      </c>
      <c r="L812" s="14">
        <f>H812-L$10</f>
        <v>-2.5754846502887938</v>
      </c>
      <c r="M812" s="14">
        <f>I812-M$10</f>
        <v>-2.7959750625741853</v>
      </c>
      <c r="N812" s="17">
        <f>A812</f>
        <v>2.6699332500000001</v>
      </c>
      <c r="O812" s="35">
        <f>D812-D811</f>
        <v>3.0472408417421271E-3</v>
      </c>
    </row>
    <row r="813" spans="1:15" x14ac:dyDescent="0.2">
      <c r="A813" s="17">
        <v>2.6732665</v>
      </c>
      <c r="B813" s="32">
        <v>2.8376228000324066E-4</v>
      </c>
      <c r="C813" s="32">
        <v>0.96377666893613678</v>
      </c>
      <c r="D813" s="32">
        <v>1.2751832588499754</v>
      </c>
      <c r="E813" s="32">
        <v>1.2670752428448064</v>
      </c>
      <c r="F813" s="13">
        <f t="shared" si="48"/>
        <v>14.176109614251622</v>
      </c>
      <c r="G813" s="13">
        <f t="shared" si="49"/>
        <v>-1.9611651400117425</v>
      </c>
      <c r="H813" s="13">
        <f t="shared" si="50"/>
        <v>-1.0661899559619226</v>
      </c>
      <c r="I813" s="13">
        <f t="shared" si="51"/>
        <v>-1.2821420503494814</v>
      </c>
      <c r="J813" s="14">
        <f>F813-J$10</f>
        <v>14.176109614251622</v>
      </c>
      <c r="K813" s="14">
        <f>G813-K$10</f>
        <v>-3.4611651400117425</v>
      </c>
      <c r="L813" s="14">
        <f>H813-L$10</f>
        <v>-2.5661899559619226</v>
      </c>
      <c r="M813" s="14">
        <f>I813-M$10</f>
        <v>-2.7821420503494814</v>
      </c>
      <c r="N813" s="17">
        <f>A813</f>
        <v>2.6732665</v>
      </c>
      <c r="O813" s="35">
        <f>D813-D812</f>
        <v>2.923181365801053E-3</v>
      </c>
    </row>
    <row r="814" spans="1:15" x14ac:dyDescent="0.2">
      <c r="A814" s="17">
        <v>2.6765997499999998</v>
      </c>
      <c r="B814" s="32">
        <v>2.8591193916958685E-4</v>
      </c>
      <c r="C814" s="32">
        <v>0.95902054478169307</v>
      </c>
      <c r="D814" s="32">
        <v>1.2775332706723064</v>
      </c>
      <c r="E814" s="32">
        <v>1.2701377173689752</v>
      </c>
      <c r="F814" s="13">
        <f t="shared" si="48"/>
        <v>14.297079875834019</v>
      </c>
      <c r="G814" s="13">
        <f t="shared" si="49"/>
        <v>-1.9756214444325444</v>
      </c>
      <c r="H814" s="13">
        <f t="shared" si="50"/>
        <v>-1.0587177403106312</v>
      </c>
      <c r="I814" s="13">
        <f t="shared" si="51"/>
        <v>-1.271967716382143</v>
      </c>
      <c r="J814" s="14">
        <f>F814-J$10</f>
        <v>14.297079875834019</v>
      </c>
      <c r="K814" s="14">
        <f>G814-K$10</f>
        <v>-3.4756214444325444</v>
      </c>
      <c r="L814" s="14">
        <f>H814-L$10</f>
        <v>-2.5587177403106312</v>
      </c>
      <c r="M814" s="14">
        <f>I814-M$10</f>
        <v>-2.771967716382143</v>
      </c>
      <c r="N814" s="17">
        <f>A814</f>
        <v>2.6765997499999998</v>
      </c>
      <c r="O814" s="35">
        <f>D814-D813</f>
        <v>2.3500118223309663E-3</v>
      </c>
    </row>
    <row r="815" spans="1:15" x14ac:dyDescent="0.2">
      <c r="A815" s="17">
        <v>2.6799330000000001</v>
      </c>
      <c r="B815" s="32">
        <v>2.8877859753930466E-4</v>
      </c>
      <c r="C815" s="32">
        <v>0.95824289288394426</v>
      </c>
      <c r="D815" s="32">
        <v>1.2790787229082514</v>
      </c>
      <c r="E815" s="32">
        <v>1.27254616911961</v>
      </c>
      <c r="F815" s="13">
        <f t="shared" si="48"/>
        <v>14.458398664542997</v>
      </c>
      <c r="G815" s="13">
        <f t="shared" si="49"/>
        <v>-1.9779851280123277</v>
      </c>
      <c r="H815" s="13">
        <f t="shared" si="50"/>
        <v>-1.0538037427400591</v>
      </c>
      <c r="I815" s="13">
        <f t="shared" si="51"/>
        <v>-1.2639662155494689</v>
      </c>
      <c r="J815" s="14">
        <f>F815-J$10</f>
        <v>14.458398664542997</v>
      </c>
      <c r="K815" s="14">
        <f>G815-K$10</f>
        <v>-3.4779851280123277</v>
      </c>
      <c r="L815" s="14">
        <f>H815-L$10</f>
        <v>-2.5538037427400591</v>
      </c>
      <c r="M815" s="14">
        <f>I815-M$10</f>
        <v>-2.7639662155494689</v>
      </c>
      <c r="N815" s="17">
        <f>A815</f>
        <v>2.6799330000000001</v>
      </c>
      <c r="O815" s="35">
        <f>D815-D814</f>
        <v>1.545452235945044E-3</v>
      </c>
    </row>
    <row r="816" spans="1:15" x14ac:dyDescent="0.2">
      <c r="A816" s="17">
        <v>2.68326625</v>
      </c>
      <c r="B816" s="32">
        <v>2.9180941894092478E-4</v>
      </c>
      <c r="C816" s="32">
        <v>0.95964683572010934</v>
      </c>
      <c r="D816" s="32">
        <v>1.2799289278365298</v>
      </c>
      <c r="E816" s="32">
        <v>1.2750388151437781</v>
      </c>
      <c r="F816" s="13">
        <f t="shared" si="48"/>
        <v>14.628955589800452</v>
      </c>
      <c r="G816" s="13">
        <f t="shared" si="49"/>
        <v>-1.9737178245589386</v>
      </c>
      <c r="H816" s="13">
        <f t="shared" si="50"/>
        <v>-1.0511003884371073</v>
      </c>
      <c r="I816" s="13">
        <f t="shared" si="51"/>
        <v>-1.2556849995223329</v>
      </c>
      <c r="J816" s="14">
        <f>F816-J$10</f>
        <v>14.628955589800452</v>
      </c>
      <c r="K816" s="14">
        <f>G816-K$10</f>
        <v>-3.4737178245589386</v>
      </c>
      <c r="L816" s="14">
        <f>H816-L$10</f>
        <v>-2.5511003884371073</v>
      </c>
      <c r="M816" s="14">
        <f>I816-M$10</f>
        <v>-2.7556849995223329</v>
      </c>
      <c r="N816" s="17">
        <f>A816</f>
        <v>2.68326625</v>
      </c>
      <c r="O816" s="35">
        <f>D816-D815</f>
        <v>8.5020492827836414E-4</v>
      </c>
    </row>
    <row r="817" spans="1:15" x14ac:dyDescent="0.2">
      <c r="A817" s="17">
        <v>2.6865994999999998</v>
      </c>
      <c r="B817" s="32">
        <v>2.9445757829012155E-4</v>
      </c>
      <c r="C817" s="32">
        <v>0.96104143654954521</v>
      </c>
      <c r="D817" s="32">
        <v>1.2803426363253048</v>
      </c>
      <c r="E817" s="32">
        <v>1.2778913373572289</v>
      </c>
      <c r="F817" s="13">
        <f t="shared" si="48"/>
        <v>14.777978529901556</v>
      </c>
      <c r="G817" s="13">
        <f t="shared" si="49"/>
        <v>-1.9694789162627808</v>
      </c>
      <c r="H817" s="13">
        <f t="shared" si="50"/>
        <v>-1.0497849401421151</v>
      </c>
      <c r="I817" s="13">
        <f t="shared" si="51"/>
        <v>-1.2462081815374466</v>
      </c>
      <c r="J817" s="14">
        <f>F817-J$10</f>
        <v>14.777978529901556</v>
      </c>
      <c r="K817" s="14">
        <f>G817-K$10</f>
        <v>-3.4694789162627808</v>
      </c>
      <c r="L817" s="14">
        <f>H817-L$10</f>
        <v>-2.5497849401421151</v>
      </c>
      <c r="M817" s="14">
        <f>I817-M$10</f>
        <v>-2.7462081815374466</v>
      </c>
      <c r="N817" s="17">
        <f>A817</f>
        <v>2.6865994999999998</v>
      </c>
      <c r="O817" s="35">
        <f>D817-D816</f>
        <v>4.1370848877497757E-4</v>
      </c>
    </row>
    <row r="818" spans="1:15" x14ac:dyDescent="0.2">
      <c r="A818" s="17">
        <v>2.6899327500000001</v>
      </c>
      <c r="B818" s="32">
        <v>2.9617915178790683E-4</v>
      </c>
      <c r="C818" s="32">
        <v>0.96076503531570423</v>
      </c>
      <c r="D818" s="32">
        <v>1.2806691091968836</v>
      </c>
      <c r="E818" s="32">
        <v>1.2809976356763979</v>
      </c>
      <c r="F818" s="13">
        <f t="shared" si="48"/>
        <v>14.874858630533687</v>
      </c>
      <c r="G818" s="13">
        <f t="shared" si="49"/>
        <v>-1.9703190415936045</v>
      </c>
      <c r="H818" s="13">
        <f t="shared" si="50"/>
        <v>-1.0487468705981442</v>
      </c>
      <c r="I818" s="13">
        <f t="shared" si="51"/>
        <v>-1.2358882535667854</v>
      </c>
      <c r="J818" s="14">
        <f>F818-J$10</f>
        <v>14.874858630533687</v>
      </c>
      <c r="K818" s="14">
        <f>G818-K$10</f>
        <v>-3.4703190415936045</v>
      </c>
      <c r="L818" s="14">
        <f>H818-L$10</f>
        <v>-2.5487468705981442</v>
      </c>
      <c r="M818" s="14">
        <f>I818-M$10</f>
        <v>-2.7358882535667854</v>
      </c>
      <c r="N818" s="17">
        <f>A818</f>
        <v>2.6899327500000001</v>
      </c>
      <c r="O818" s="35">
        <f>D818-D817</f>
        <v>3.264728715788312E-4</v>
      </c>
    </row>
    <row r="819" spans="1:15" x14ac:dyDescent="0.2">
      <c r="A819" s="17">
        <v>2.6932659999999999</v>
      </c>
      <c r="B819" s="32">
        <v>2.9648508192236237E-4</v>
      </c>
      <c r="C819" s="32">
        <v>0.95844935210508342</v>
      </c>
      <c r="D819" s="32">
        <v>1.2815855483628151</v>
      </c>
      <c r="E819" s="32">
        <v>1.2843959849967121</v>
      </c>
      <c r="F819" s="13">
        <f t="shared" si="48"/>
        <v>14.892074591542954</v>
      </c>
      <c r="G819" s="13">
        <f t="shared" si="49"/>
        <v>-1.9773575923857649</v>
      </c>
      <c r="H819" s="13">
        <f t="shared" si="50"/>
        <v>-1.0458329145856435</v>
      </c>
      <c r="I819" s="13">
        <f t="shared" si="51"/>
        <v>-1.2245980564893291</v>
      </c>
      <c r="J819" s="14">
        <f>F819-J$10</f>
        <v>14.892074591542954</v>
      </c>
      <c r="K819" s="14">
        <f>G819-K$10</f>
        <v>-3.4773575923857649</v>
      </c>
      <c r="L819" s="14">
        <f>H819-L$10</f>
        <v>-2.5458329145856435</v>
      </c>
      <c r="M819" s="14">
        <f>I819-M$10</f>
        <v>-2.7245980564893291</v>
      </c>
      <c r="N819" s="17">
        <f>A819</f>
        <v>2.6932659999999999</v>
      </c>
      <c r="O819" s="35">
        <f>D819-D818</f>
        <v>9.164391659315374E-4</v>
      </c>
    </row>
    <row r="820" spans="1:15" x14ac:dyDescent="0.2">
      <c r="A820" s="17">
        <v>2.6965992499999998</v>
      </c>
      <c r="B820" s="32">
        <v>2.957902946576095E-4</v>
      </c>
      <c r="C820" s="32">
        <v>0.9551047380859834</v>
      </c>
      <c r="D820" s="32">
        <v>1.2841822732510955</v>
      </c>
      <c r="E820" s="32">
        <v>1.2884182275987268</v>
      </c>
      <c r="F820" s="13">
        <f t="shared" si="48"/>
        <v>14.852976022580446</v>
      </c>
      <c r="G820" s="13">
        <f t="shared" si="49"/>
        <v>-1.9875235924438197</v>
      </c>
      <c r="H820" s="13">
        <f t="shared" si="50"/>
        <v>-1.0375762376753723</v>
      </c>
      <c r="I820" s="13">
        <f t="shared" si="51"/>
        <v>-1.2112351242567225</v>
      </c>
      <c r="J820" s="14">
        <f>F820-J$10</f>
        <v>14.852976022580446</v>
      </c>
      <c r="K820" s="14">
        <f>G820-K$10</f>
        <v>-3.4875235924438197</v>
      </c>
      <c r="L820" s="14">
        <f>H820-L$10</f>
        <v>-2.5375762376753723</v>
      </c>
      <c r="M820" s="14">
        <f>I820-M$10</f>
        <v>-2.7112351242567225</v>
      </c>
      <c r="N820" s="17">
        <f>A820</f>
        <v>2.6965992499999998</v>
      </c>
      <c r="O820" s="35">
        <f>D820-D819</f>
        <v>2.5967248882803329E-3</v>
      </c>
    </row>
    <row r="821" spans="1:15" x14ac:dyDescent="0.2">
      <c r="A821" s="17">
        <v>2.6999325000000001</v>
      </c>
      <c r="B821" s="32">
        <v>2.9506703826142169E-4</v>
      </c>
      <c r="C821" s="32">
        <v>0.95243909652892211</v>
      </c>
      <c r="D821" s="32">
        <v>1.2892892049264444</v>
      </c>
      <c r="E821" s="32">
        <v>1.2932625207268615</v>
      </c>
      <c r="F821" s="13">
        <f t="shared" si="48"/>
        <v>14.812275377190836</v>
      </c>
      <c r="G821" s="13">
        <f t="shared" si="49"/>
        <v>-1.9956258464166505</v>
      </c>
      <c r="H821" s="13">
        <f t="shared" si="50"/>
        <v>-1.0213379811559795</v>
      </c>
      <c r="I821" s="13">
        <f t="shared" si="51"/>
        <v>-1.1951411271532848</v>
      </c>
      <c r="J821" s="14">
        <f>F821-J$10</f>
        <v>14.812275377190836</v>
      </c>
      <c r="K821" s="14">
        <f>G821-K$10</f>
        <v>-3.4956258464166505</v>
      </c>
      <c r="L821" s="14">
        <f>H821-L$10</f>
        <v>-2.5213379811559795</v>
      </c>
      <c r="M821" s="14">
        <f>I821-M$10</f>
        <v>-2.6951411271532848</v>
      </c>
      <c r="N821" s="17">
        <f>A821</f>
        <v>2.6999325000000001</v>
      </c>
      <c r="O821" s="35">
        <f>D821-D820</f>
        <v>5.1069316753489247E-3</v>
      </c>
    </row>
    <row r="822" spans="1:15" x14ac:dyDescent="0.2">
      <c r="A822" s="17">
        <v>2.7032657499999999</v>
      </c>
      <c r="B822" s="32">
        <v>2.9493558298073782E-4</v>
      </c>
      <c r="C822" s="32">
        <v>0.95186584073118241</v>
      </c>
      <c r="D822" s="32">
        <v>1.2965679672592763</v>
      </c>
      <c r="E822" s="32">
        <v>1.2985363924212112</v>
      </c>
      <c r="F822" s="13">
        <f t="shared" si="48"/>
        <v>14.804877841832827</v>
      </c>
      <c r="G822" s="13">
        <f t="shared" si="49"/>
        <v>-1.9973682652547651</v>
      </c>
      <c r="H822" s="13">
        <f t="shared" si="50"/>
        <v>-0.99819406276859635</v>
      </c>
      <c r="I822" s="13">
        <f t="shared" si="51"/>
        <v>-1.1776199587335183</v>
      </c>
      <c r="J822" s="14">
        <f>F822-J$10</f>
        <v>14.804877841832827</v>
      </c>
      <c r="K822" s="14">
        <f>G822-K$10</f>
        <v>-3.4973682652547651</v>
      </c>
      <c r="L822" s="14">
        <f>H822-L$10</f>
        <v>-2.4981940627685963</v>
      </c>
      <c r="M822" s="14">
        <f>I822-M$10</f>
        <v>-2.6776199587335183</v>
      </c>
      <c r="N822" s="17">
        <f>A822</f>
        <v>2.7032657499999999</v>
      </c>
      <c r="O822" s="35">
        <f>D822-D821</f>
        <v>7.2787623328318674E-3</v>
      </c>
    </row>
    <row r="823" spans="1:15" x14ac:dyDescent="0.2">
      <c r="A823" s="17">
        <v>2.7065990000000002</v>
      </c>
      <c r="B823" s="32">
        <v>2.9533918256864064E-4</v>
      </c>
      <c r="C823" s="32">
        <v>0.95387708850162034</v>
      </c>
      <c r="D823" s="32">
        <v>1.3046048884648127</v>
      </c>
      <c r="E823" s="32">
        <v>1.3033752943522718</v>
      </c>
      <c r="F823" s="13">
        <f t="shared" si="48"/>
        <v>14.827590069188449</v>
      </c>
      <c r="G823" s="13">
        <f t="shared" si="49"/>
        <v>-1.9912550501470512</v>
      </c>
      <c r="H823" s="13">
        <f t="shared" si="50"/>
        <v>-0.97263946434081827</v>
      </c>
      <c r="I823" s="13">
        <f t="shared" si="51"/>
        <v>-1.161543872583815</v>
      </c>
      <c r="J823" s="14">
        <f>F823-J$10</f>
        <v>14.827590069188449</v>
      </c>
      <c r="K823" s="14">
        <f>G823-K$10</f>
        <v>-3.4912550501470512</v>
      </c>
      <c r="L823" s="14">
        <f>H823-L$10</f>
        <v>-2.4726394643408183</v>
      </c>
      <c r="M823" s="14">
        <f>I823-M$10</f>
        <v>-2.661543872583815</v>
      </c>
      <c r="N823" s="17">
        <f>A823</f>
        <v>2.7065990000000002</v>
      </c>
      <c r="O823" s="35">
        <f>D823-D822</f>
        <v>8.0369212055364514E-3</v>
      </c>
    </row>
    <row r="824" spans="1:15" x14ac:dyDescent="0.2">
      <c r="A824" s="17">
        <v>2.70993225</v>
      </c>
      <c r="B824" s="32">
        <v>2.9574232986375029E-4</v>
      </c>
      <c r="C824" s="32">
        <v>0.95812493844746038</v>
      </c>
      <c r="D824" s="32">
        <v>1.3120554032481169</v>
      </c>
      <c r="E824" s="32">
        <v>1.3071644366393804</v>
      </c>
      <c r="F824" s="13">
        <f t="shared" si="48"/>
        <v>14.850276844147544</v>
      </c>
      <c r="G824" s="13">
        <f t="shared" si="49"/>
        <v>-1.9783436521353792</v>
      </c>
      <c r="H824" s="13">
        <f t="shared" si="50"/>
        <v>-0.94894943323333258</v>
      </c>
      <c r="I824" s="13">
        <f t="shared" si="51"/>
        <v>-1.1489553600020592</v>
      </c>
      <c r="J824" s="14">
        <f>F824-J$10</f>
        <v>14.850276844147544</v>
      </c>
      <c r="K824" s="14">
        <f>G824-K$10</f>
        <v>-3.4783436521353792</v>
      </c>
      <c r="L824" s="14">
        <f>H824-L$10</f>
        <v>-2.4489494332333326</v>
      </c>
      <c r="M824" s="14">
        <f>I824-M$10</f>
        <v>-2.6489553600020592</v>
      </c>
      <c r="N824" s="17">
        <f>A824</f>
        <v>2.70993225</v>
      </c>
      <c r="O824" s="35">
        <f>D824-D823</f>
        <v>7.4505147833041629E-3</v>
      </c>
    </row>
    <row r="825" spans="1:15" x14ac:dyDescent="0.2">
      <c r="A825" s="17">
        <v>2.7132654999999999</v>
      </c>
      <c r="B825" s="32">
        <v>2.9607062144434477E-4</v>
      </c>
      <c r="C825" s="32">
        <v>0.96384709378608002</v>
      </c>
      <c r="D825" s="32">
        <v>1.3186318812367543</v>
      </c>
      <c r="E825" s="32">
        <v>1.3101625986894543</v>
      </c>
      <c r="F825" s="13">
        <f t="shared" si="48"/>
        <v>14.868751176730839</v>
      </c>
      <c r="G825" s="13">
        <f t="shared" si="49"/>
        <v>-1.9609510827170822</v>
      </c>
      <c r="H825" s="13">
        <f t="shared" si="50"/>
        <v>-0.92803853342844356</v>
      </c>
      <c r="I825" s="13">
        <f t="shared" si="51"/>
        <v>-1.1389946887393556</v>
      </c>
      <c r="J825" s="14">
        <f>F825-J$10</f>
        <v>14.868751176730839</v>
      </c>
      <c r="K825" s="14">
        <f>G825-K$10</f>
        <v>-3.4609510827170822</v>
      </c>
      <c r="L825" s="14">
        <f>H825-L$10</f>
        <v>-2.4280385334284436</v>
      </c>
      <c r="M825" s="14">
        <f>I825-M$10</f>
        <v>-2.6389946887393556</v>
      </c>
      <c r="N825" s="17">
        <f>A825</f>
        <v>2.7132654999999999</v>
      </c>
      <c r="O825" s="35">
        <f>D825-D824</f>
        <v>6.5764779886374747E-3</v>
      </c>
    </row>
    <row r="826" spans="1:15" x14ac:dyDescent="0.2">
      <c r="A826" s="17">
        <v>2.7165987500000002</v>
      </c>
      <c r="B826" s="32">
        <v>2.9689819480903585E-4</v>
      </c>
      <c r="C826" s="32">
        <v>0.97002111124979629</v>
      </c>
      <c r="D826" s="32">
        <v>1.3249108296319025</v>
      </c>
      <c r="E826" s="32">
        <v>1.3132384135089874</v>
      </c>
      <c r="F826" s="13">
        <f t="shared" si="48"/>
        <v>14.91532217178559</v>
      </c>
      <c r="G826" s="13">
        <f t="shared" si="49"/>
        <v>-1.9421850721890692</v>
      </c>
      <c r="H826" s="13">
        <f t="shared" si="50"/>
        <v>-0.90807367366644609</v>
      </c>
      <c r="I826" s="13">
        <f t="shared" si="51"/>
        <v>-1.1287760348538631</v>
      </c>
      <c r="J826" s="14">
        <f>F826-J$10</f>
        <v>14.91532217178559</v>
      </c>
      <c r="K826" s="14">
        <f>G826-K$10</f>
        <v>-3.4421850721890692</v>
      </c>
      <c r="L826" s="14">
        <f>H826-L$10</f>
        <v>-2.4080736736664461</v>
      </c>
      <c r="M826" s="14">
        <f>I826-M$10</f>
        <v>-2.6287760348538631</v>
      </c>
      <c r="N826" s="17">
        <f>A826</f>
        <v>2.7165987500000002</v>
      </c>
      <c r="O826" s="35">
        <f>D826-D825</f>
        <v>6.2789483951481984E-3</v>
      </c>
    </row>
    <row r="827" spans="1:15" x14ac:dyDescent="0.2">
      <c r="A827" s="17">
        <v>2.719932</v>
      </c>
      <c r="B827" s="32">
        <v>2.9918943643906154E-4</v>
      </c>
      <c r="C827" s="32">
        <v>0.97533475847333573</v>
      </c>
      <c r="D827" s="32">
        <v>1.3312607251127353</v>
      </c>
      <c r="E827" s="32">
        <v>1.3169900749706207</v>
      </c>
      <c r="F827" s="13">
        <f t="shared" si="48"/>
        <v>15.04425986743145</v>
      </c>
      <c r="G827" s="13">
        <f t="shared" si="49"/>
        <v>-1.9260341687740561</v>
      </c>
      <c r="H827" s="13">
        <f t="shared" si="50"/>
        <v>-0.8878832269865331</v>
      </c>
      <c r="I827" s="13">
        <f t="shared" si="51"/>
        <v>-1.1163120432869755</v>
      </c>
      <c r="J827" s="14">
        <f>F827-J$10</f>
        <v>15.04425986743145</v>
      </c>
      <c r="K827" s="14">
        <f>G827-K$10</f>
        <v>-3.4260341687740561</v>
      </c>
      <c r="L827" s="14">
        <f>H827-L$10</f>
        <v>-2.3878832269865331</v>
      </c>
      <c r="M827" s="14">
        <f>I827-M$10</f>
        <v>-2.6163120432869755</v>
      </c>
      <c r="N827" s="17">
        <f>A827</f>
        <v>2.719932</v>
      </c>
      <c r="O827" s="35">
        <f>D827-D826</f>
        <v>6.3498954808327568E-3</v>
      </c>
    </row>
    <row r="828" spans="1:15" x14ac:dyDescent="0.2">
      <c r="A828" s="17">
        <v>2.7232652499999999</v>
      </c>
      <c r="B828" s="32">
        <v>3.0325077670752113E-4</v>
      </c>
      <c r="C828" s="32">
        <v>0.97859197117562169</v>
      </c>
      <c r="D828" s="32">
        <v>1.3373747112963272</v>
      </c>
      <c r="E828" s="32">
        <v>1.3213655092809538</v>
      </c>
      <c r="F828" s="13">
        <f t="shared" si="48"/>
        <v>15.272808375186631</v>
      </c>
      <c r="G828" s="13">
        <f t="shared" si="49"/>
        <v>-1.9161338262139163</v>
      </c>
      <c r="H828" s="13">
        <f t="shared" si="50"/>
        <v>-0.8684428893598497</v>
      </c>
      <c r="I828" s="13">
        <f t="shared" si="51"/>
        <v>-1.101775716674573</v>
      </c>
      <c r="J828" s="14">
        <f>F828-J$10</f>
        <v>15.272808375186631</v>
      </c>
      <c r="K828" s="14">
        <f>G828-K$10</f>
        <v>-3.4161338262139163</v>
      </c>
      <c r="L828" s="14">
        <f>H828-L$10</f>
        <v>-2.3684428893598497</v>
      </c>
      <c r="M828" s="14">
        <f>I828-M$10</f>
        <v>-2.601775716674573</v>
      </c>
      <c r="N828" s="17">
        <f>A828</f>
        <v>2.7232652499999999</v>
      </c>
      <c r="O828" s="35">
        <f>D828-D827</f>
        <v>6.1139861835919351E-3</v>
      </c>
    </row>
    <row r="829" spans="1:15" x14ac:dyDescent="0.2">
      <c r="A829" s="17">
        <v>2.7265985000000001</v>
      </c>
      <c r="B829" s="32">
        <v>3.0780958646105814E-4</v>
      </c>
      <c r="C829" s="32">
        <v>0.97939952730464808</v>
      </c>
      <c r="D829" s="32">
        <v>1.3430001484958338</v>
      </c>
      <c r="E829" s="32">
        <v>1.3260880187338517</v>
      </c>
      <c r="F829" s="13">
        <f t="shared" si="48"/>
        <v>15.529351559810223</v>
      </c>
      <c r="G829" s="13">
        <f t="shared" si="49"/>
        <v>-1.91367924831414</v>
      </c>
      <c r="H829" s="13">
        <f t="shared" si="50"/>
        <v>-0.8505559666269189</v>
      </c>
      <c r="I829" s="13">
        <f t="shared" si="51"/>
        <v>-1.0860863164988324</v>
      </c>
      <c r="J829" s="14">
        <f>F829-J$10</f>
        <v>15.529351559810223</v>
      </c>
      <c r="K829" s="14">
        <f>G829-K$10</f>
        <v>-3.41367924831414</v>
      </c>
      <c r="L829" s="14">
        <f>H829-L$10</f>
        <v>-2.3505559666269189</v>
      </c>
      <c r="M829" s="14">
        <f>I829-M$10</f>
        <v>-2.5860863164988324</v>
      </c>
      <c r="N829" s="17">
        <f>A829</f>
        <v>2.7265985000000001</v>
      </c>
      <c r="O829" s="35">
        <f>D829-D828</f>
        <v>5.6254371995065888E-3</v>
      </c>
    </row>
    <row r="830" spans="1:15" x14ac:dyDescent="0.2">
      <c r="A830" s="17">
        <v>2.72993175</v>
      </c>
      <c r="B830" s="32">
        <v>3.1143603874946577E-4</v>
      </c>
      <c r="C830" s="32">
        <v>0.97824339721511655</v>
      </c>
      <c r="D830" s="32">
        <v>1.3484556385338009</v>
      </c>
      <c r="E830" s="32">
        <v>1.3309953440713334</v>
      </c>
      <c r="F830" s="13">
        <f t="shared" si="48"/>
        <v>15.733427112257171</v>
      </c>
      <c r="G830" s="13">
        <f t="shared" si="49"/>
        <v>-1.9171933215346004</v>
      </c>
      <c r="H830" s="13">
        <f t="shared" si="50"/>
        <v>-0.83320941642670565</v>
      </c>
      <c r="I830" s="13">
        <f t="shared" si="51"/>
        <v>-1.069782910062016</v>
      </c>
      <c r="J830" s="14">
        <f>F830-J$10</f>
        <v>15.733427112257171</v>
      </c>
      <c r="K830" s="14">
        <f>G830-K$10</f>
        <v>-3.4171933215346004</v>
      </c>
      <c r="L830" s="14">
        <f>H830-L$10</f>
        <v>-2.3332094164267057</v>
      </c>
      <c r="M830" s="14">
        <f>I830-M$10</f>
        <v>-2.569782910062016</v>
      </c>
      <c r="N830" s="17">
        <f>A830</f>
        <v>2.72993175</v>
      </c>
      <c r="O830" s="35">
        <f>D830-D829</f>
        <v>5.4554900379670812E-3</v>
      </c>
    </row>
    <row r="831" spans="1:15" x14ac:dyDescent="0.2">
      <c r="A831" s="17">
        <v>2.7332649999999998</v>
      </c>
      <c r="B831" s="32">
        <v>3.1373668579128905E-4</v>
      </c>
      <c r="C831" s="32">
        <v>0.97579956413618396</v>
      </c>
      <c r="D831" s="32">
        <v>1.3539162371057061</v>
      </c>
      <c r="E831" s="32">
        <v>1.3356646239079863</v>
      </c>
      <c r="F831" s="13">
        <f t="shared" si="48"/>
        <v>15.862894089541378</v>
      </c>
      <c r="G831" s="13">
        <f t="shared" si="49"/>
        <v>-1.9246213856043046</v>
      </c>
      <c r="H831" s="13">
        <f t="shared" si="50"/>
        <v>-0.81584662287533849</v>
      </c>
      <c r="I831" s="13">
        <f t="shared" si="51"/>
        <v>-1.0542703524651627</v>
      </c>
      <c r="J831" s="14">
        <f>F831-J$10</f>
        <v>15.862894089541378</v>
      </c>
      <c r="K831" s="14">
        <f>G831-K$10</f>
        <v>-3.4246213856043046</v>
      </c>
      <c r="L831" s="14">
        <f>H831-L$10</f>
        <v>-2.3158466228753385</v>
      </c>
      <c r="M831" s="14">
        <f>I831-M$10</f>
        <v>-2.5542703524651627</v>
      </c>
      <c r="N831" s="17">
        <f>A831</f>
        <v>2.7332649999999998</v>
      </c>
      <c r="O831" s="35">
        <f>D831-D830</f>
        <v>5.4605985719051731E-3</v>
      </c>
    </row>
    <row r="832" spans="1:15" x14ac:dyDescent="0.2">
      <c r="A832" s="17">
        <v>2.7365982500000001</v>
      </c>
      <c r="B832" s="32">
        <v>3.1520031817239703E-4</v>
      </c>
      <c r="C832" s="32">
        <v>0.97237273122415424</v>
      </c>
      <c r="D832" s="32">
        <v>1.3586159909097673</v>
      </c>
      <c r="E832" s="32">
        <v>1.3389264313848801</v>
      </c>
      <c r="F832" s="13">
        <f t="shared" si="48"/>
        <v>15.945258770777819</v>
      </c>
      <c r="G832" s="13">
        <f t="shared" si="49"/>
        <v>-1.9350372911119935</v>
      </c>
      <c r="H832" s="13">
        <f t="shared" si="50"/>
        <v>-0.80090304957148728</v>
      </c>
      <c r="I832" s="13">
        <f t="shared" si="51"/>
        <v>-1.0434337827744855</v>
      </c>
      <c r="J832" s="14">
        <f>F832-J$10</f>
        <v>15.945258770777819</v>
      </c>
      <c r="K832" s="14">
        <f>G832-K$10</f>
        <v>-3.4350372911119935</v>
      </c>
      <c r="L832" s="14">
        <f>H832-L$10</f>
        <v>-2.3009030495714873</v>
      </c>
      <c r="M832" s="14">
        <f>I832-M$10</f>
        <v>-2.5434337827744855</v>
      </c>
      <c r="N832" s="17">
        <f>A832</f>
        <v>2.7365982500000001</v>
      </c>
      <c r="O832" s="35">
        <f>D832-D831</f>
        <v>4.6997538040611797E-3</v>
      </c>
    </row>
    <row r="833" spans="1:15" x14ac:dyDescent="0.2">
      <c r="A833" s="17">
        <v>2.7399315</v>
      </c>
      <c r="B833" s="32">
        <v>3.1644451204705741E-4</v>
      </c>
      <c r="C833" s="32">
        <v>0.96815762878112066</v>
      </c>
      <c r="D833" s="32">
        <v>1.3613306148134123</v>
      </c>
      <c r="E833" s="32">
        <v>1.3392558661722023</v>
      </c>
      <c r="F833" s="13">
        <f t="shared" si="48"/>
        <v>16.015274734626033</v>
      </c>
      <c r="G833" s="13">
        <f t="shared" si="49"/>
        <v>-1.9478491526409711</v>
      </c>
      <c r="H833" s="13">
        <f t="shared" si="50"/>
        <v>-0.7922714950288956</v>
      </c>
      <c r="I833" s="13">
        <f t="shared" si="51"/>
        <v>-1.0423393150425184</v>
      </c>
      <c r="J833" s="14">
        <f>F833-J$10</f>
        <v>16.015274734626033</v>
      </c>
      <c r="K833" s="14">
        <f>G833-K$10</f>
        <v>-3.4478491526409711</v>
      </c>
      <c r="L833" s="14">
        <f>H833-L$10</f>
        <v>-2.2922714950288956</v>
      </c>
      <c r="M833" s="14">
        <f>I833-M$10</f>
        <v>-2.5423393150425184</v>
      </c>
      <c r="N833" s="17">
        <f>A833</f>
        <v>2.7399315</v>
      </c>
      <c r="O833" s="35">
        <f>D833-D832</f>
        <v>2.7146239036450748E-3</v>
      </c>
    </row>
    <row r="834" spans="1:15" x14ac:dyDescent="0.2">
      <c r="A834" s="17">
        <v>2.7432647499999998</v>
      </c>
      <c r="B834" s="32">
        <v>3.1768154214895165E-4</v>
      </c>
      <c r="C834" s="32">
        <v>0.96387997140784343</v>
      </c>
      <c r="D834" s="32">
        <v>1.3616439348178395</v>
      </c>
      <c r="E834" s="32">
        <v>1.3358970217007657</v>
      </c>
      <c r="F834" s="13">
        <f t="shared" si="48"/>
        <v>16.084887563187035</v>
      </c>
      <c r="G834" s="13">
        <f t="shared" si="49"/>
        <v>-1.9608511507360387</v>
      </c>
      <c r="H834" s="13">
        <f t="shared" si="50"/>
        <v>-0.79127524700210028</v>
      </c>
      <c r="I834" s="13">
        <f t="shared" si="51"/>
        <v>-1.0534982667748656</v>
      </c>
      <c r="J834" s="14">
        <f>F834-J$10</f>
        <v>16.084887563187035</v>
      </c>
      <c r="K834" s="14">
        <f>G834-K$10</f>
        <v>-3.4608511507360387</v>
      </c>
      <c r="L834" s="14">
        <f>H834-L$10</f>
        <v>-2.2912752470021003</v>
      </c>
      <c r="M834" s="14">
        <f>I834-M$10</f>
        <v>-2.5534982667748656</v>
      </c>
      <c r="N834" s="17">
        <f>A834</f>
        <v>2.7432647499999998</v>
      </c>
      <c r="O834" s="35">
        <f>D834-D833</f>
        <v>3.1332000442718666E-4</v>
      </c>
    </row>
    <row r="835" spans="1:15" x14ac:dyDescent="0.2">
      <c r="A835" s="17">
        <v>2.7465980000000001</v>
      </c>
      <c r="B835" s="32">
        <v>3.19069775812391E-4</v>
      </c>
      <c r="C835" s="32">
        <v>0.96086028282516844</v>
      </c>
      <c r="D835" s="32">
        <v>1.360480917357497</v>
      </c>
      <c r="E835" s="32">
        <v>1.3294717222582324</v>
      </c>
      <c r="F835" s="13">
        <f t="shared" si="48"/>
        <v>16.16300924500192</v>
      </c>
      <c r="G835" s="13">
        <f t="shared" si="49"/>
        <v>-1.9700295354858106</v>
      </c>
      <c r="H835" s="13">
        <f t="shared" si="50"/>
        <v>-0.79497323574722678</v>
      </c>
      <c r="I835" s="13">
        <f t="shared" si="51"/>
        <v>-1.0748447765507239</v>
      </c>
      <c r="J835" s="14">
        <f>F835-J$10</f>
        <v>16.16300924500192</v>
      </c>
      <c r="K835" s="14">
        <f>G835-K$10</f>
        <v>-3.4700295354858106</v>
      </c>
      <c r="L835" s="14">
        <f>H835-L$10</f>
        <v>-2.2949732357472268</v>
      </c>
      <c r="M835" s="14">
        <f>I835-M$10</f>
        <v>-2.5748447765507239</v>
      </c>
      <c r="N835" s="17">
        <f>A835</f>
        <v>2.7465980000000001</v>
      </c>
      <c r="O835" s="35">
        <f>D835-D834</f>
        <v>-1.1630174603425303E-3</v>
      </c>
    </row>
    <row r="836" spans="1:15" x14ac:dyDescent="0.2">
      <c r="A836" s="17">
        <v>2.7499312499999999</v>
      </c>
      <c r="B836" s="32">
        <v>3.2076458177174191E-4</v>
      </c>
      <c r="C836" s="32">
        <v>0.96032266981883252</v>
      </c>
      <c r="D836" s="32">
        <v>1.3593336970918943</v>
      </c>
      <c r="E836" s="32">
        <v>1.3214375040652553</v>
      </c>
      <c r="F836" s="13">
        <f t="shared" si="48"/>
        <v>16.258383024921905</v>
      </c>
      <c r="G836" s="13">
        <f t="shared" si="49"/>
        <v>-1.971663617571938</v>
      </c>
      <c r="H836" s="13">
        <f t="shared" si="50"/>
        <v>-0.79862099493833227</v>
      </c>
      <c r="I836" s="13">
        <f t="shared" si="51"/>
        <v>-1.1015365313446672</v>
      </c>
      <c r="J836" s="14">
        <f>F836-J$10</f>
        <v>16.258383024921905</v>
      </c>
      <c r="K836" s="14">
        <f>G836-K$10</f>
        <v>-3.471663617571938</v>
      </c>
      <c r="L836" s="14">
        <f>H836-L$10</f>
        <v>-2.2986209949383323</v>
      </c>
      <c r="M836" s="14">
        <f>I836-M$10</f>
        <v>-2.6015365313446672</v>
      </c>
      <c r="N836" s="17">
        <f>A836</f>
        <v>2.7499312499999999</v>
      </c>
      <c r="O836" s="35">
        <f>D836-D835</f>
        <v>-1.1472202656026553E-3</v>
      </c>
    </row>
    <row r="837" spans="1:15" x14ac:dyDescent="0.2">
      <c r="A837" s="17">
        <v>2.7532644999999998</v>
      </c>
      <c r="B837" s="32">
        <v>3.2319497386220839E-4</v>
      </c>
      <c r="C837" s="32">
        <v>0.96266809750604554</v>
      </c>
      <c r="D837" s="32">
        <v>1.3590435988666498</v>
      </c>
      <c r="E837" s="32">
        <v>1.3130842114200845</v>
      </c>
      <c r="F837" s="13">
        <f t="shared" si="48"/>
        <v>16.395151295694447</v>
      </c>
      <c r="G837" s="13">
        <f t="shared" si="49"/>
        <v>-1.9645346580363361</v>
      </c>
      <c r="H837" s="13">
        <f t="shared" si="50"/>
        <v>-0.79954340582941175</v>
      </c>
      <c r="I837" s="13">
        <f t="shared" si="51"/>
        <v>-1.1292883341525437</v>
      </c>
      <c r="J837" s="14">
        <f>F837-J$10</f>
        <v>16.395151295694447</v>
      </c>
      <c r="K837" s="14">
        <f>G837-K$10</f>
        <v>-3.4645346580363361</v>
      </c>
      <c r="L837" s="14">
        <f>H837-L$10</f>
        <v>-2.2995434058294117</v>
      </c>
      <c r="M837" s="14">
        <f>I837-M$10</f>
        <v>-2.6292883341525437</v>
      </c>
      <c r="N837" s="17">
        <f>A837</f>
        <v>2.7532644999999998</v>
      </c>
      <c r="O837" s="35">
        <f>D837-D836</f>
        <v>-2.9009822524450612E-4</v>
      </c>
    </row>
    <row r="838" spans="1:15" x14ac:dyDescent="0.2">
      <c r="A838" s="17">
        <v>2.7565977500000001</v>
      </c>
      <c r="B838" s="32">
        <v>3.266032337261964E-4</v>
      </c>
      <c r="C838" s="32">
        <v>0.96733962853906774</v>
      </c>
      <c r="D838" s="32">
        <v>1.3593736033536432</v>
      </c>
      <c r="E838" s="32">
        <v>1.3050570066539702</v>
      </c>
      <c r="F838" s="13">
        <f t="shared" si="48"/>
        <v>16.586948252971261</v>
      </c>
      <c r="G838" s="13">
        <f t="shared" si="49"/>
        <v>-1.9503354755651441</v>
      </c>
      <c r="H838" s="13">
        <f t="shared" si="50"/>
        <v>-0.79849410698364576</v>
      </c>
      <c r="I838" s="13">
        <f t="shared" si="51"/>
        <v>-1.1559567885250166</v>
      </c>
      <c r="J838" s="14">
        <f>F838-J$10</f>
        <v>16.586948252971261</v>
      </c>
      <c r="K838" s="14">
        <f>G838-K$10</f>
        <v>-3.4503354755651441</v>
      </c>
      <c r="L838" s="14">
        <f>H838-L$10</f>
        <v>-2.2984941069836458</v>
      </c>
      <c r="M838" s="14">
        <f>I838-M$10</f>
        <v>-2.6559567885250166</v>
      </c>
      <c r="N838" s="17">
        <f>A838</f>
        <v>2.7565977500000001</v>
      </c>
      <c r="O838" s="35">
        <f>D838-D837</f>
        <v>3.3000448699338492E-4</v>
      </c>
    </row>
    <row r="839" spans="1:15" x14ac:dyDescent="0.2">
      <c r="A839" s="17">
        <v>2.7599309999999999</v>
      </c>
      <c r="B839" s="32">
        <v>3.3005262936147375E-4</v>
      </c>
      <c r="C839" s="32">
        <v>0.97323976776184162</v>
      </c>
      <c r="D839" s="32">
        <v>1.3595801582301485</v>
      </c>
      <c r="E839" s="32">
        <v>1.2976569409599616</v>
      </c>
      <c r="F839" s="13">
        <f t="shared" si="48"/>
        <v>16.781060091179508</v>
      </c>
      <c r="G839" s="13">
        <f t="shared" si="49"/>
        <v>-1.9324019216965302</v>
      </c>
      <c r="H839" s="13">
        <f t="shared" si="50"/>
        <v>-0.79783733472130791</v>
      </c>
      <c r="I839" s="13">
        <f t="shared" si="51"/>
        <v>-1.1805417243855105</v>
      </c>
      <c r="J839" s="14">
        <f>F839-J$10</f>
        <v>16.781060091179508</v>
      </c>
      <c r="K839" s="14">
        <f>G839-K$10</f>
        <v>-3.4324019216965302</v>
      </c>
      <c r="L839" s="14">
        <f>H839-L$10</f>
        <v>-2.2978373347213079</v>
      </c>
      <c r="M839" s="14">
        <f>I839-M$10</f>
        <v>-2.6805417243855105</v>
      </c>
      <c r="N839" s="17">
        <f>A839</f>
        <v>2.7599309999999999</v>
      </c>
      <c r="O839" s="35">
        <f>D839-D838</f>
        <v>2.0655487650533821E-4</v>
      </c>
    </row>
    <row r="840" spans="1:15" x14ac:dyDescent="0.2">
      <c r="A840" s="17">
        <v>2.7632642500000002</v>
      </c>
      <c r="B840" s="32">
        <v>3.32292126055863E-4</v>
      </c>
      <c r="C840" s="32">
        <v>0.97924964150547034</v>
      </c>
      <c r="D840" s="32">
        <v>1.359031124676003</v>
      </c>
      <c r="E840" s="32">
        <v>1.2912249351763676</v>
      </c>
      <c r="F840" s="13">
        <f t="shared" si="48"/>
        <v>16.907085884093298</v>
      </c>
      <c r="G840" s="13">
        <f t="shared" si="49"/>
        <v>-1.9141348282508504</v>
      </c>
      <c r="H840" s="13">
        <f t="shared" si="50"/>
        <v>-0.79958306939267754</v>
      </c>
      <c r="I840" s="13">
        <f t="shared" si="51"/>
        <v>-1.2019105143642284</v>
      </c>
      <c r="J840" s="14">
        <f>F840-J$10</f>
        <v>16.907085884093298</v>
      </c>
      <c r="K840" s="14">
        <f>G840-K$10</f>
        <v>-3.4141348282508504</v>
      </c>
      <c r="L840" s="14">
        <f>H840-L$10</f>
        <v>-2.2995830693926775</v>
      </c>
      <c r="M840" s="14">
        <f>I840-M$10</f>
        <v>-2.7019105143642284</v>
      </c>
      <c r="N840" s="17">
        <f>A840</f>
        <v>2.7632642500000002</v>
      </c>
      <c r="O840" s="35">
        <f>D840-D839</f>
        <v>-5.4903355414559485E-4</v>
      </c>
    </row>
    <row r="841" spans="1:15" x14ac:dyDescent="0.2">
      <c r="A841" s="17">
        <v>2.7665975</v>
      </c>
      <c r="B841" s="32">
        <v>3.3280096286585873E-4</v>
      </c>
      <c r="C841" s="32">
        <v>0.98449712711315585</v>
      </c>
      <c r="D841" s="32">
        <v>1.3572116860812415</v>
      </c>
      <c r="E841" s="32">
        <v>1.2859660049788826</v>
      </c>
      <c r="F841" s="13">
        <f t="shared" si="48"/>
        <v>16.935720247610824</v>
      </c>
      <c r="G841" s="13">
        <f t="shared" si="49"/>
        <v>-1.8981850239721711</v>
      </c>
      <c r="H841" s="13">
        <f t="shared" si="50"/>
        <v>-0.80536824775439886</v>
      </c>
      <c r="I841" s="13">
        <f t="shared" si="51"/>
        <v>-1.219382043259527</v>
      </c>
      <c r="J841" s="14">
        <f>F841-J$10</f>
        <v>16.935720247610824</v>
      </c>
      <c r="K841" s="14">
        <f>G841-K$10</f>
        <v>-3.3981850239721711</v>
      </c>
      <c r="L841" s="14">
        <f>H841-L$10</f>
        <v>-2.3053682477543989</v>
      </c>
      <c r="M841" s="14">
        <f>I841-M$10</f>
        <v>-2.719382043259527</v>
      </c>
      <c r="N841" s="17">
        <f>A841</f>
        <v>2.7665975</v>
      </c>
      <c r="O841" s="35">
        <f>D841-D840</f>
        <v>-1.8194385947614133E-3</v>
      </c>
    </row>
    <row r="842" spans="1:15" x14ac:dyDescent="0.2">
      <c r="A842" s="17">
        <v>2.7699307499999999</v>
      </c>
      <c r="B842" s="32">
        <v>3.3219092554663982E-4</v>
      </c>
      <c r="C842" s="32">
        <v>0.98840302448175388</v>
      </c>
      <c r="D842" s="32">
        <v>1.3535184406994467</v>
      </c>
      <c r="E842" s="32">
        <v>1.2816559135525412</v>
      </c>
      <c r="F842" s="13">
        <f t="shared" si="48"/>
        <v>16.901390910553001</v>
      </c>
      <c r="G842" s="13">
        <f t="shared" si="49"/>
        <v>-1.8863129954961892</v>
      </c>
      <c r="H842" s="13">
        <f t="shared" si="50"/>
        <v>-0.81711147631336445</v>
      </c>
      <c r="I842" s="13">
        <f t="shared" si="51"/>
        <v>-1.2337012838786015</v>
      </c>
      <c r="J842" s="14">
        <f>F842-J$10</f>
        <v>16.901390910553001</v>
      </c>
      <c r="K842" s="14">
        <f>G842-K$10</f>
        <v>-3.3863129954961892</v>
      </c>
      <c r="L842" s="14">
        <f>H842-L$10</f>
        <v>-2.3171114763133644</v>
      </c>
      <c r="M842" s="14">
        <f>I842-M$10</f>
        <v>-2.7337012838786015</v>
      </c>
      <c r="N842" s="17">
        <f>A842</f>
        <v>2.7699307499999999</v>
      </c>
      <c r="O842" s="35">
        <f>D842-D841</f>
        <v>-3.6932453817948296E-3</v>
      </c>
    </row>
    <row r="843" spans="1:15" x14ac:dyDescent="0.2">
      <c r="A843" s="17">
        <v>2.7732640000000002</v>
      </c>
      <c r="B843" s="32">
        <v>3.3175943588724768E-4</v>
      </c>
      <c r="C843" s="32">
        <v>0.99078163205929426</v>
      </c>
      <c r="D843" s="32">
        <v>1.3475212473802756</v>
      </c>
      <c r="E843" s="32">
        <v>1.2779301836465107</v>
      </c>
      <c r="F843" s="13">
        <f t="shared" si="48"/>
        <v>16.87710919288169</v>
      </c>
      <c r="G843" s="13">
        <f t="shared" si="49"/>
        <v>-1.8790831852301091</v>
      </c>
      <c r="H843" s="13">
        <f t="shared" si="50"/>
        <v>-0.83618045348084014</v>
      </c>
      <c r="I843" s="13">
        <f t="shared" si="51"/>
        <v>-1.2460791240979718</v>
      </c>
      <c r="J843" s="14">
        <f>F843-J$10</f>
        <v>16.87710919288169</v>
      </c>
      <c r="K843" s="14">
        <f>G843-K$10</f>
        <v>-3.3790831852301091</v>
      </c>
      <c r="L843" s="14">
        <f>H843-L$10</f>
        <v>-2.3361804534808401</v>
      </c>
      <c r="M843" s="14">
        <f>I843-M$10</f>
        <v>-2.7460791240979718</v>
      </c>
      <c r="N843" s="17">
        <f>A843</f>
        <v>2.7732640000000002</v>
      </c>
      <c r="O843" s="35">
        <f>D843-D842</f>
        <v>-5.9971933191711457E-3</v>
      </c>
    </row>
    <row r="844" spans="1:15" x14ac:dyDescent="0.2">
      <c r="A844" s="17">
        <v>2.77659725</v>
      </c>
      <c r="B844" s="32">
        <v>3.3221409593664828E-4</v>
      </c>
      <c r="C844" s="32">
        <v>0.9920696172822534</v>
      </c>
      <c r="D844" s="32">
        <v>1.3396709627523933</v>
      </c>
      <c r="E844" s="32">
        <v>1.2748286926074766</v>
      </c>
      <c r="F844" s="13">
        <f t="shared" si="48"/>
        <v>16.902694804762916</v>
      </c>
      <c r="G844" s="13">
        <f t="shared" si="49"/>
        <v>-1.8751683365281053</v>
      </c>
      <c r="H844" s="13">
        <f t="shared" si="50"/>
        <v>-0.86114161286997337</v>
      </c>
      <c r="I844" s="13">
        <f t="shared" si="51"/>
        <v>-1.256383081038285</v>
      </c>
      <c r="J844" s="14">
        <f>F844-J$10</f>
        <v>16.902694804762916</v>
      </c>
      <c r="K844" s="14">
        <f>G844-K$10</f>
        <v>-3.3751683365281053</v>
      </c>
      <c r="L844" s="14">
        <f>H844-L$10</f>
        <v>-2.3611416128699734</v>
      </c>
      <c r="M844" s="14">
        <f>I844-M$10</f>
        <v>-2.756383081038285</v>
      </c>
      <c r="N844" s="17">
        <f>A844</f>
        <v>2.77659725</v>
      </c>
      <c r="O844" s="35">
        <f>D844-D843</f>
        <v>-7.8502846278822869E-3</v>
      </c>
    </row>
    <row r="845" spans="1:15" x14ac:dyDescent="0.2">
      <c r="A845" s="17">
        <v>2.7799304999999999</v>
      </c>
      <c r="B845" s="32">
        <v>3.3304945185088985E-4</v>
      </c>
      <c r="C845" s="32">
        <v>0.9932887629718099</v>
      </c>
      <c r="D845" s="32">
        <v>1.3315124135929202</v>
      </c>
      <c r="E845" s="32">
        <v>1.2728259897374865</v>
      </c>
      <c r="F845" s="13">
        <f t="shared" ref="F845:F908" si="52">B845*G$4+G$5</f>
        <v>16.949703756247988</v>
      </c>
      <c r="G845" s="13">
        <f t="shared" ref="G845:G908" si="53">C845*$G$7+$G$8</f>
        <v>-1.8714627265294537</v>
      </c>
      <c r="H845" s="13">
        <f t="shared" ref="H845:H908" si="54">D845*$I$4+$I$5</f>
        <v>-0.8870829456504925</v>
      </c>
      <c r="I845" s="13">
        <f t="shared" ref="I845:I908" si="55">E845*$I$7+$I$8</f>
        <v>-1.2630365789452282</v>
      </c>
      <c r="J845" s="14">
        <f>F845-J$10</f>
        <v>16.949703756247988</v>
      </c>
      <c r="K845" s="14">
        <f>G845-K$10</f>
        <v>-3.3714627265294537</v>
      </c>
      <c r="L845" s="14">
        <f>H845-L$10</f>
        <v>-2.3870829456504925</v>
      </c>
      <c r="M845" s="14">
        <f>I845-M$10</f>
        <v>-2.7630365789452282</v>
      </c>
      <c r="N845" s="17">
        <f>A845</f>
        <v>2.7799304999999999</v>
      </c>
      <c r="O845" s="35">
        <f>D845-D844</f>
        <v>-8.1585491594731163E-3</v>
      </c>
    </row>
    <row r="846" spans="1:15" x14ac:dyDescent="0.2">
      <c r="A846" s="17">
        <v>2.7832637500000001</v>
      </c>
      <c r="B846" s="32">
        <v>3.3280327382041454E-4</v>
      </c>
      <c r="C846" s="32">
        <v>0.99543500744214608</v>
      </c>
      <c r="D846" s="32">
        <v>1.3247683892977451</v>
      </c>
      <c r="E846" s="32">
        <v>1.2722721609885688</v>
      </c>
      <c r="F846" s="13">
        <f t="shared" si="52"/>
        <v>16.93585029463479</v>
      </c>
      <c r="G846" s="13">
        <f t="shared" si="53"/>
        <v>-1.8649391871059393</v>
      </c>
      <c r="H846" s="13">
        <f t="shared" si="54"/>
        <v>-0.90852658410891873</v>
      </c>
      <c r="I846" s="13">
        <f t="shared" si="55"/>
        <v>-1.2648765415662178</v>
      </c>
      <c r="J846" s="14">
        <f>F846-J$10</f>
        <v>16.93585029463479</v>
      </c>
      <c r="K846" s="14">
        <f>G846-K$10</f>
        <v>-3.3649391871059393</v>
      </c>
      <c r="L846" s="14">
        <f>H846-L$10</f>
        <v>-2.4085265841089187</v>
      </c>
      <c r="M846" s="14">
        <f>I846-M$10</f>
        <v>-2.7648765415662178</v>
      </c>
      <c r="N846" s="17">
        <f>A846</f>
        <v>2.7832637500000001</v>
      </c>
      <c r="O846" s="35">
        <f>D846-D845</f>
        <v>-6.7440242951750662E-3</v>
      </c>
    </row>
    <row r="847" spans="1:15" x14ac:dyDescent="0.2">
      <c r="A847" s="17">
        <v>2.786597</v>
      </c>
      <c r="B847" s="32">
        <v>3.3077046713253511E-4</v>
      </c>
      <c r="C847" s="32">
        <v>0.99878569253595395</v>
      </c>
      <c r="D847" s="32">
        <v>1.3201394311967181</v>
      </c>
      <c r="E847" s="32">
        <v>1.2728189265431524</v>
      </c>
      <c r="F847" s="13">
        <f t="shared" si="52"/>
        <v>16.821455807997545</v>
      </c>
      <c r="G847" s="13">
        <f t="shared" si="53"/>
        <v>-1.8547547339332708</v>
      </c>
      <c r="H847" s="13">
        <f t="shared" si="54"/>
        <v>-0.92324505183873384</v>
      </c>
      <c r="I847" s="13">
        <f t="shared" si="55"/>
        <v>-1.2630600447071352</v>
      </c>
      <c r="J847" s="14">
        <f>F847-J$10</f>
        <v>16.821455807997545</v>
      </c>
      <c r="K847" s="14">
        <f>G847-K$10</f>
        <v>-3.3547547339332708</v>
      </c>
      <c r="L847" s="14">
        <f>H847-L$10</f>
        <v>-2.4232450518387338</v>
      </c>
      <c r="M847" s="14">
        <f>I847-M$10</f>
        <v>-2.7630600447071352</v>
      </c>
      <c r="N847" s="17">
        <f>A847</f>
        <v>2.786597</v>
      </c>
      <c r="O847" s="35">
        <f>D847-D846</f>
        <v>-4.6289581010270364E-3</v>
      </c>
    </row>
    <row r="848" spans="1:15" x14ac:dyDescent="0.2">
      <c r="A848" s="17">
        <v>2.7899302499999998</v>
      </c>
      <c r="B848" s="32">
        <v>3.278839931871985E-4</v>
      </c>
      <c r="C848" s="32">
        <v>1.0028851705423951</v>
      </c>
      <c r="D848" s="32">
        <v>1.317133497947709</v>
      </c>
      <c r="E848" s="32">
        <v>1.2735210475687029</v>
      </c>
      <c r="F848" s="13">
        <f t="shared" si="52"/>
        <v>16.65902191443681</v>
      </c>
      <c r="G848" s="13">
        <f t="shared" si="53"/>
        <v>-1.8422943144608053</v>
      </c>
      <c r="H848" s="13">
        <f t="shared" si="54"/>
        <v>-0.93280286821078207</v>
      </c>
      <c r="I848" s="13">
        <f t="shared" si="55"/>
        <v>-1.260727416715274</v>
      </c>
      <c r="J848" s="14">
        <f>F848-J$10</f>
        <v>16.65902191443681</v>
      </c>
      <c r="K848" s="14">
        <f>G848-K$10</f>
        <v>-3.3422943144608053</v>
      </c>
      <c r="L848" s="14">
        <f>H848-L$10</f>
        <v>-2.4328028682107821</v>
      </c>
      <c r="M848" s="14">
        <f>I848-M$10</f>
        <v>-2.760727416715274</v>
      </c>
      <c r="N848" s="17">
        <f>A848</f>
        <v>2.7899302499999998</v>
      </c>
      <c r="O848" s="35">
        <f>D848-D847</f>
        <v>-3.0059332490091073E-3</v>
      </c>
    </row>
    <row r="849" spans="1:15" x14ac:dyDescent="0.2">
      <c r="A849" s="17">
        <v>2.7932635000000001</v>
      </c>
      <c r="B849" s="32">
        <v>3.2543101872044034E-4</v>
      </c>
      <c r="C849" s="32">
        <v>1.0071394517494918</v>
      </c>
      <c r="D849" s="32">
        <v>1.3150194506923549</v>
      </c>
      <c r="E849" s="32">
        <v>1.273625823863437</v>
      </c>
      <c r="F849" s="13">
        <f t="shared" si="52"/>
        <v>16.520982839431706</v>
      </c>
      <c r="G849" s="13">
        <f t="shared" si="53"/>
        <v>-1.8293633685425785</v>
      </c>
      <c r="H849" s="13">
        <f t="shared" si="54"/>
        <v>-0.93952479907041297</v>
      </c>
      <c r="I849" s="13">
        <f t="shared" si="55"/>
        <v>-1.2603793227128346</v>
      </c>
      <c r="J849" s="14">
        <f>F849-J$10</f>
        <v>16.520982839431706</v>
      </c>
      <c r="K849" s="14">
        <f>G849-K$10</f>
        <v>-3.3293633685425785</v>
      </c>
      <c r="L849" s="14">
        <f>H849-L$10</f>
        <v>-2.439524799070413</v>
      </c>
      <c r="M849" s="14">
        <f>I849-M$10</f>
        <v>-2.7603793227128346</v>
      </c>
      <c r="N849" s="17">
        <f>A849</f>
        <v>2.7932635000000001</v>
      </c>
      <c r="O849" s="35">
        <f>D849-D848</f>
        <v>-2.1140472553540235E-3</v>
      </c>
    </row>
    <row r="850" spans="1:15" x14ac:dyDescent="0.2">
      <c r="A850" s="17">
        <v>2.79659675</v>
      </c>
      <c r="B850" s="32">
        <v>3.2405304690039777E-4</v>
      </c>
      <c r="C850" s="32">
        <v>1.0112577265424418</v>
      </c>
      <c r="D850" s="32">
        <v>1.3136337963118514</v>
      </c>
      <c r="E850" s="32">
        <v>1.2731289008103532</v>
      </c>
      <c r="F850" s="13">
        <f t="shared" si="52"/>
        <v>16.443438634223096</v>
      </c>
      <c r="G850" s="13">
        <f t="shared" si="53"/>
        <v>-1.8168458159804204</v>
      </c>
      <c r="H850" s="13">
        <f t="shared" si="54"/>
        <v>-0.94393069535182317</v>
      </c>
      <c r="I850" s="13">
        <f t="shared" si="55"/>
        <v>-1.2620302298659372</v>
      </c>
      <c r="J850" s="14">
        <f>F850-J$10</f>
        <v>16.443438634223096</v>
      </c>
      <c r="K850" s="14">
        <f>G850-K$10</f>
        <v>-3.3168458159804204</v>
      </c>
      <c r="L850" s="14">
        <f>H850-L$10</f>
        <v>-2.4439306953518232</v>
      </c>
      <c r="M850" s="14">
        <f>I850-M$10</f>
        <v>-2.7620302298659372</v>
      </c>
      <c r="N850" s="17">
        <f>A850</f>
        <v>2.79659675</v>
      </c>
      <c r="O850" s="35">
        <f>D850-D849</f>
        <v>-1.3856543805035315E-3</v>
      </c>
    </row>
    <row r="851" spans="1:15" x14ac:dyDescent="0.2">
      <c r="A851" s="17">
        <v>2.7999299999999998</v>
      </c>
      <c r="B851" s="32">
        <v>3.2351284477513892E-4</v>
      </c>
      <c r="C851" s="32">
        <v>1.0151009170297556</v>
      </c>
      <c r="D851" s="32">
        <v>1.3129693334398624</v>
      </c>
      <c r="E851" s="32">
        <v>1.2725111027122258</v>
      </c>
      <c r="F851" s="13">
        <f t="shared" si="52"/>
        <v>16.413039213969419</v>
      </c>
      <c r="G851" s="13">
        <f t="shared" si="53"/>
        <v>-1.805164385927795</v>
      </c>
      <c r="H851" s="13">
        <f t="shared" si="54"/>
        <v>-0.94604345488120067</v>
      </c>
      <c r="I851" s="13">
        <f t="shared" si="55"/>
        <v>-1.2640827152417753</v>
      </c>
      <c r="J851" s="14">
        <f>F851-J$10</f>
        <v>16.413039213969419</v>
      </c>
      <c r="K851" s="14">
        <f>G851-K$10</f>
        <v>-3.305164385927795</v>
      </c>
      <c r="L851" s="14">
        <f>H851-L$10</f>
        <v>-2.4460434548812007</v>
      </c>
      <c r="M851" s="14">
        <f>I851-M$10</f>
        <v>-2.7640827152417753</v>
      </c>
      <c r="N851" s="17">
        <f>A851</f>
        <v>2.7999299999999998</v>
      </c>
      <c r="O851" s="35">
        <f>D851-D850</f>
        <v>-6.6446287198895782E-4</v>
      </c>
    </row>
    <row r="852" spans="1:15" x14ac:dyDescent="0.2">
      <c r="A852" s="17">
        <v>2.8032632500000001</v>
      </c>
      <c r="B852" s="32">
        <v>3.2363742840837978E-4</v>
      </c>
      <c r="C852" s="32">
        <v>1.0182712025553731</v>
      </c>
      <c r="D852" s="32">
        <v>1.3123251529032685</v>
      </c>
      <c r="E852" s="32">
        <v>1.2721575945755863</v>
      </c>
      <c r="F852" s="13">
        <f t="shared" si="52"/>
        <v>16.420050053147076</v>
      </c>
      <c r="G852" s="13">
        <f t="shared" si="53"/>
        <v>-1.7955282597101125</v>
      </c>
      <c r="H852" s="13">
        <f t="shared" si="54"/>
        <v>-0.94809172367800176</v>
      </c>
      <c r="I852" s="13">
        <f t="shared" si="55"/>
        <v>-1.265257160878452</v>
      </c>
      <c r="J852" s="14">
        <f>F852-J$10</f>
        <v>16.420050053147076</v>
      </c>
      <c r="K852" s="14">
        <f>G852-K$10</f>
        <v>-3.2955282597101125</v>
      </c>
      <c r="L852" s="14">
        <f>H852-L$10</f>
        <v>-2.4480917236780018</v>
      </c>
      <c r="M852" s="14">
        <f>I852-M$10</f>
        <v>-2.765257160878452</v>
      </c>
      <c r="N852" s="17">
        <f>A852</f>
        <v>2.8032632500000001</v>
      </c>
      <c r="O852" s="35">
        <f>D852-D851</f>
        <v>-6.4418053659398566E-4</v>
      </c>
    </row>
    <row r="853" spans="1:15" x14ac:dyDescent="0.2">
      <c r="A853" s="17">
        <v>2.8065964999999999</v>
      </c>
      <c r="B853" s="32">
        <v>3.2494838540497197E-4</v>
      </c>
      <c r="C853" s="32">
        <v>1.0200874521932199</v>
      </c>
      <c r="D853" s="32">
        <v>1.3105244748699492</v>
      </c>
      <c r="E853" s="32">
        <v>1.2721680135849729</v>
      </c>
      <c r="F853" s="13">
        <f t="shared" si="52"/>
        <v>16.493823055529859</v>
      </c>
      <c r="G853" s="13">
        <f t="shared" si="53"/>
        <v>-1.7900077440935567</v>
      </c>
      <c r="H853" s="13">
        <f t="shared" si="54"/>
        <v>-0.95381725001605933</v>
      </c>
      <c r="I853" s="13">
        <f t="shared" si="55"/>
        <v>-1.2652225462293263</v>
      </c>
      <c r="J853" s="14">
        <f>F853-J$10</f>
        <v>16.493823055529859</v>
      </c>
      <c r="K853" s="14">
        <f>G853-K$10</f>
        <v>-3.2900077440935567</v>
      </c>
      <c r="L853" s="14">
        <f>H853-L$10</f>
        <v>-2.4538172500160593</v>
      </c>
      <c r="M853" s="14">
        <f>I853-M$10</f>
        <v>-2.7652225462293263</v>
      </c>
      <c r="N853" s="17">
        <f>A853</f>
        <v>2.8065964999999999</v>
      </c>
      <c r="O853" s="35">
        <f>D853-D852</f>
        <v>-1.8006780333192918E-3</v>
      </c>
    </row>
    <row r="854" spans="1:15" x14ac:dyDescent="0.2">
      <c r="A854" s="17">
        <v>2.8099297499999998</v>
      </c>
      <c r="B854" s="32">
        <v>3.2768686809820909E-4</v>
      </c>
      <c r="C854" s="32">
        <v>1.0200546913469137</v>
      </c>
      <c r="D854" s="32">
        <v>1.3069964820523667</v>
      </c>
      <c r="E854" s="32">
        <v>1.2727000279395746</v>
      </c>
      <c r="F854" s="13">
        <f t="shared" si="52"/>
        <v>16.647928865849003</v>
      </c>
      <c r="G854" s="13">
        <f t="shared" si="53"/>
        <v>-1.7901073211340011</v>
      </c>
      <c r="H854" s="13">
        <f t="shared" si="54"/>
        <v>-0.9650350332198192</v>
      </c>
      <c r="I854" s="13">
        <f t="shared" si="55"/>
        <v>-1.2634550566791551</v>
      </c>
      <c r="J854" s="14">
        <f>F854-J$10</f>
        <v>16.647928865849003</v>
      </c>
      <c r="K854" s="14">
        <f>G854-K$10</f>
        <v>-3.2901073211340011</v>
      </c>
      <c r="L854" s="14">
        <f>H854-L$10</f>
        <v>-2.4650350332198192</v>
      </c>
      <c r="M854" s="14">
        <f>I854-M$10</f>
        <v>-2.7634550566791551</v>
      </c>
      <c r="N854" s="17">
        <f>A854</f>
        <v>2.8099297499999998</v>
      </c>
      <c r="O854" s="35">
        <f>D854-D853</f>
        <v>-3.527992817582426E-3</v>
      </c>
    </row>
    <row r="855" spans="1:15" x14ac:dyDescent="0.2">
      <c r="A855" s="17">
        <v>2.8132630000000001</v>
      </c>
      <c r="B855" s="32">
        <v>3.3118648663054545E-4</v>
      </c>
      <c r="C855" s="32">
        <v>1.0182464281203376</v>
      </c>
      <c r="D855" s="32">
        <v>1.3023477547097215</v>
      </c>
      <c r="E855" s="32">
        <v>1.2743161465192685</v>
      </c>
      <c r="F855" s="13">
        <f t="shared" si="52"/>
        <v>16.844866955348515</v>
      </c>
      <c r="G855" s="13">
        <f t="shared" si="53"/>
        <v>-1.795603561944263</v>
      </c>
      <c r="H855" s="13">
        <f t="shared" si="54"/>
        <v>-0.97981636022346041</v>
      </c>
      <c r="I855" s="13">
        <f t="shared" si="55"/>
        <v>-1.2580858919625637</v>
      </c>
      <c r="J855" s="14">
        <f>F855-J$10</f>
        <v>16.844866955348515</v>
      </c>
      <c r="K855" s="14">
        <f>G855-K$10</f>
        <v>-3.295603561944263</v>
      </c>
      <c r="L855" s="14">
        <f>H855-L$10</f>
        <v>-2.4798163602234604</v>
      </c>
      <c r="M855" s="14">
        <f>I855-M$10</f>
        <v>-2.7580858919625637</v>
      </c>
      <c r="N855" s="17">
        <f>A855</f>
        <v>2.8132630000000001</v>
      </c>
      <c r="O855" s="35">
        <f>D855-D854</f>
        <v>-4.6487273426452091E-3</v>
      </c>
    </row>
    <row r="856" spans="1:15" x14ac:dyDescent="0.2">
      <c r="A856" s="17">
        <v>2.8165962499999999</v>
      </c>
      <c r="B856" s="32">
        <v>3.3433280452197959E-4</v>
      </c>
      <c r="C856" s="32">
        <v>1.0151429247295556</v>
      </c>
      <c r="D856" s="32">
        <v>1.2977983812724598</v>
      </c>
      <c r="E856" s="32">
        <v>1.2777064458556506</v>
      </c>
      <c r="F856" s="13">
        <f t="shared" si="52"/>
        <v>17.02192334843016</v>
      </c>
      <c r="G856" s="13">
        <f t="shared" si="53"/>
        <v>-1.8050367029496792</v>
      </c>
      <c r="H856" s="13">
        <f t="shared" si="54"/>
        <v>-0.99428177655815642</v>
      </c>
      <c r="I856" s="13">
        <f t="shared" si="55"/>
        <v>-1.2468224390177731</v>
      </c>
      <c r="J856" s="14">
        <f>F856-J$10</f>
        <v>17.02192334843016</v>
      </c>
      <c r="K856" s="14">
        <f>G856-K$10</f>
        <v>-3.3050367029496792</v>
      </c>
      <c r="L856" s="14">
        <f>H856-L$10</f>
        <v>-2.4942817765581564</v>
      </c>
      <c r="M856" s="14">
        <f>I856-M$10</f>
        <v>-2.7468224390177731</v>
      </c>
      <c r="N856" s="17">
        <f>A856</f>
        <v>2.8165962499999999</v>
      </c>
      <c r="O856" s="35">
        <f>D856-D855</f>
        <v>-4.5493734372616945E-3</v>
      </c>
    </row>
    <row r="857" spans="1:15" x14ac:dyDescent="0.2">
      <c r="A857" s="17">
        <v>2.8199295000000002</v>
      </c>
      <c r="B857" s="32">
        <v>3.3682050470681154E-4</v>
      </c>
      <c r="C857" s="32">
        <v>1.0112086525096697</v>
      </c>
      <c r="D857" s="32">
        <v>1.2940510169486779</v>
      </c>
      <c r="E857" s="32">
        <v>1.2831376467507223</v>
      </c>
      <c r="F857" s="13">
        <f t="shared" si="52"/>
        <v>17.161916584013269</v>
      </c>
      <c r="G857" s="13">
        <f t="shared" si="53"/>
        <v>-1.8169949771742564</v>
      </c>
      <c r="H857" s="13">
        <f t="shared" si="54"/>
        <v>-1.0061970844239179</v>
      </c>
      <c r="I857" s="13">
        <f t="shared" si="55"/>
        <v>-1.2287785822235149</v>
      </c>
      <c r="J857" s="14">
        <f>F857-J$10</f>
        <v>17.161916584013269</v>
      </c>
      <c r="K857" s="14">
        <f>G857-K$10</f>
        <v>-3.3169949771742564</v>
      </c>
      <c r="L857" s="14">
        <f>H857-L$10</f>
        <v>-2.5061970844239179</v>
      </c>
      <c r="M857" s="14">
        <f>I857-M$10</f>
        <v>-2.7287785822235149</v>
      </c>
      <c r="N857" s="17">
        <f>A857</f>
        <v>2.8199295000000002</v>
      </c>
      <c r="O857" s="35">
        <f>D857-D856</f>
        <v>-3.7473643237819765E-3</v>
      </c>
    </row>
    <row r="858" spans="1:15" x14ac:dyDescent="0.2">
      <c r="A858" s="17">
        <v>2.82326275</v>
      </c>
      <c r="B858" s="32">
        <v>3.3939215525248854E-4</v>
      </c>
      <c r="C858" s="32">
        <v>1.0067725157765581</v>
      </c>
      <c r="D858" s="32">
        <v>1.2908793207137805</v>
      </c>
      <c r="E858" s="32">
        <v>1.2903671577339324</v>
      </c>
      <c r="F858" s="13">
        <f t="shared" si="52"/>
        <v>17.306634055545199</v>
      </c>
      <c r="G858" s="13">
        <f t="shared" si="53"/>
        <v>-1.8304786754511913</v>
      </c>
      <c r="H858" s="13">
        <f t="shared" si="54"/>
        <v>-1.0162819691135754</v>
      </c>
      <c r="I858" s="13">
        <f t="shared" si="55"/>
        <v>-1.2047602733091951</v>
      </c>
      <c r="J858" s="14">
        <f>F858-J$10</f>
        <v>17.306634055545199</v>
      </c>
      <c r="K858" s="14">
        <f>G858-K$10</f>
        <v>-3.3304786754511913</v>
      </c>
      <c r="L858" s="14">
        <f>H858-L$10</f>
        <v>-2.5162819691135754</v>
      </c>
      <c r="M858" s="14">
        <f>I858-M$10</f>
        <v>-2.7047602733091951</v>
      </c>
      <c r="N858" s="17">
        <f>A858</f>
        <v>2.82326275</v>
      </c>
      <c r="O858" s="35">
        <f>D858-D857</f>
        <v>-3.1716962348973254E-3</v>
      </c>
    </row>
    <row r="859" spans="1:15" x14ac:dyDescent="0.2">
      <c r="A859" s="17">
        <v>2.8265959999999999</v>
      </c>
      <c r="B859" s="32">
        <v>3.4311038515319784E-4</v>
      </c>
      <c r="C859" s="32">
        <v>1.0022612047427706</v>
      </c>
      <c r="D859" s="32">
        <v>1.2878597358346697</v>
      </c>
      <c r="E859" s="32">
        <v>1.2988360907784169</v>
      </c>
      <c r="F859" s="13">
        <f t="shared" si="52"/>
        <v>17.515874315933459</v>
      </c>
      <c r="G859" s="13">
        <f t="shared" si="53"/>
        <v>-1.8441908670432507</v>
      </c>
      <c r="H859" s="13">
        <f t="shared" si="54"/>
        <v>-1.0258831928945318</v>
      </c>
      <c r="I859" s="13">
        <f t="shared" si="55"/>
        <v>-1.1766242831281835</v>
      </c>
      <c r="J859" s="14">
        <f>F859-J$10</f>
        <v>17.515874315933459</v>
      </c>
      <c r="K859" s="14">
        <f>G859-K$10</f>
        <v>-3.3441908670432507</v>
      </c>
      <c r="L859" s="14">
        <f>H859-L$10</f>
        <v>-2.5258831928945318</v>
      </c>
      <c r="M859" s="14">
        <f>I859-M$10</f>
        <v>-2.6766242831281835</v>
      </c>
      <c r="N859" s="17">
        <f>A859</f>
        <v>2.8265959999999999</v>
      </c>
      <c r="O859" s="35">
        <f>D859-D858</f>
        <v>-3.0195848791108038E-3</v>
      </c>
    </row>
    <row r="860" spans="1:15" x14ac:dyDescent="0.2">
      <c r="A860" s="17">
        <v>2.8299292500000002</v>
      </c>
      <c r="B860" s="32">
        <v>3.4865882042831454E-4</v>
      </c>
      <c r="C860" s="32">
        <v>0.99833043450869763</v>
      </c>
      <c r="D860" s="32">
        <v>1.2851272490473313</v>
      </c>
      <c r="E860" s="32">
        <v>1.3078182674668553</v>
      </c>
      <c r="F860" s="13">
        <f t="shared" si="52"/>
        <v>17.828107844444261</v>
      </c>
      <c r="G860" s="13">
        <f t="shared" si="53"/>
        <v>-1.85613849693405</v>
      </c>
      <c r="H860" s="13">
        <f t="shared" si="54"/>
        <v>-1.034571545159519</v>
      </c>
      <c r="I860" s="13">
        <f t="shared" si="55"/>
        <v>-1.1467831645619437</v>
      </c>
      <c r="J860" s="14">
        <f>F860-J$10</f>
        <v>17.828107844444261</v>
      </c>
      <c r="K860" s="14">
        <f>G860-K$10</f>
        <v>-3.35613849693405</v>
      </c>
      <c r="L860" s="14">
        <f>H860-L$10</f>
        <v>-2.534571545159519</v>
      </c>
      <c r="M860" s="14">
        <f>I860-M$10</f>
        <v>-2.6467831645619437</v>
      </c>
      <c r="N860" s="17">
        <f>A860</f>
        <v>2.8299292500000002</v>
      </c>
      <c r="O860" s="35">
        <f>D860-D859</f>
        <v>-2.7324867873383951E-3</v>
      </c>
    </row>
    <row r="861" spans="1:15" x14ac:dyDescent="0.2">
      <c r="A861" s="17">
        <v>2.8332625</v>
      </c>
      <c r="B861" s="32">
        <v>3.551363601937999E-4</v>
      </c>
      <c r="C861" s="32">
        <v>0.99557535674060738</v>
      </c>
      <c r="D861" s="32">
        <v>1.2832895919407861</v>
      </c>
      <c r="E861" s="32">
        <v>1.3165844819580887</v>
      </c>
      <c r="F861" s="13">
        <f t="shared" si="52"/>
        <v>18.192625946713008</v>
      </c>
      <c r="G861" s="13">
        <f t="shared" si="53"/>
        <v>-1.8645125934935951</v>
      </c>
      <c r="H861" s="13">
        <f t="shared" si="54"/>
        <v>-1.0404146520165778</v>
      </c>
      <c r="I861" s="13">
        <f t="shared" si="55"/>
        <v>-1.1176595283784438</v>
      </c>
      <c r="J861" s="14">
        <f>F861-J$10</f>
        <v>18.192625946713008</v>
      </c>
      <c r="K861" s="14">
        <f>G861-K$10</f>
        <v>-3.3645125934935951</v>
      </c>
      <c r="L861" s="14">
        <f>H861-L$10</f>
        <v>-2.5404146520165778</v>
      </c>
      <c r="M861" s="14">
        <f>I861-M$10</f>
        <v>-2.6176595283784438</v>
      </c>
      <c r="N861" s="17">
        <f>A861</f>
        <v>2.8332625</v>
      </c>
      <c r="O861" s="35">
        <f>D861-D860</f>
        <v>-1.8376571065452652E-3</v>
      </c>
    </row>
    <row r="862" spans="1:15" x14ac:dyDescent="0.2">
      <c r="A862" s="17">
        <v>2.8365957499999999</v>
      </c>
      <c r="B862" s="32">
        <v>3.6090803993526859E-4</v>
      </c>
      <c r="C862" s="32">
        <v>0.99409007065998101</v>
      </c>
      <c r="D862" s="32">
        <v>1.282745396313892</v>
      </c>
      <c r="E862" s="32">
        <v>1.3245041260383013</v>
      </c>
      <c r="F862" s="13">
        <f t="shared" si="52"/>
        <v>18.517422369804589</v>
      </c>
      <c r="G862" s="13">
        <f t="shared" si="53"/>
        <v>-1.8690271408511219</v>
      </c>
      <c r="H862" s="13">
        <f t="shared" si="54"/>
        <v>-1.0421450037714086</v>
      </c>
      <c r="I862" s="13">
        <f t="shared" si="55"/>
        <v>-1.0913484184774056</v>
      </c>
      <c r="J862" s="14">
        <f>F862-J$10</f>
        <v>18.517422369804589</v>
      </c>
      <c r="K862" s="14">
        <f>G862-K$10</f>
        <v>-3.3690271408511219</v>
      </c>
      <c r="L862" s="14">
        <f>H862-L$10</f>
        <v>-2.5421450037714086</v>
      </c>
      <c r="M862" s="14">
        <f>I862-M$10</f>
        <v>-2.5913484184774056</v>
      </c>
      <c r="N862" s="17">
        <f>A862</f>
        <v>2.8365957499999999</v>
      </c>
      <c r="O862" s="35">
        <f>D862-D861</f>
        <v>-5.4419562689411727E-4</v>
      </c>
    </row>
    <row r="863" spans="1:15" x14ac:dyDescent="0.2">
      <c r="A863" s="17">
        <v>2.8399290000000001</v>
      </c>
      <c r="B863" s="32">
        <v>3.6561031982201901E-4</v>
      </c>
      <c r="C863" s="32">
        <v>0.99342340465828727</v>
      </c>
      <c r="D863" s="32">
        <v>1.2831829305793632</v>
      </c>
      <c r="E863" s="32">
        <v>1.3311526804230176</v>
      </c>
      <c r="F863" s="13">
        <f t="shared" si="52"/>
        <v>18.782039215507016</v>
      </c>
      <c r="G863" s="13">
        <f t="shared" si="53"/>
        <v>-1.8710534812818018</v>
      </c>
      <c r="H863" s="13">
        <f t="shared" si="54"/>
        <v>-1.0407537978398622</v>
      </c>
      <c r="I863" s="13">
        <f t="shared" si="55"/>
        <v>-1.0692601979301752</v>
      </c>
      <c r="J863" s="14">
        <f>F863-J$10</f>
        <v>18.782039215507016</v>
      </c>
      <c r="K863" s="14">
        <f>G863-K$10</f>
        <v>-3.3710534812818018</v>
      </c>
      <c r="L863" s="14">
        <f>H863-L$10</f>
        <v>-2.5407537978398622</v>
      </c>
      <c r="M863" s="14">
        <f>I863-M$10</f>
        <v>-2.5692601979301752</v>
      </c>
      <c r="N863" s="17">
        <f>A863</f>
        <v>2.8399290000000001</v>
      </c>
      <c r="O863" s="35">
        <f>D863-D862</f>
        <v>4.3753426547121776E-4</v>
      </c>
    </row>
    <row r="864" spans="1:15" x14ac:dyDescent="0.2">
      <c r="A864" s="17">
        <v>2.84326225</v>
      </c>
      <c r="B864" s="32">
        <v>3.6995594300872692E-4</v>
      </c>
      <c r="C864" s="32">
        <v>0.99304485369262219</v>
      </c>
      <c r="D864" s="32">
        <v>1.2838457953405038</v>
      </c>
      <c r="E864" s="32">
        <v>1.3364670674196746</v>
      </c>
      <c r="F864" s="13">
        <f t="shared" si="52"/>
        <v>19.026585505386123</v>
      </c>
      <c r="G864" s="13">
        <f t="shared" si="53"/>
        <v>-1.8722040921196896</v>
      </c>
      <c r="H864" s="13">
        <f t="shared" si="54"/>
        <v>-1.0386461197440262</v>
      </c>
      <c r="I864" s="13">
        <f t="shared" si="55"/>
        <v>-1.0516044271771614</v>
      </c>
      <c r="J864" s="14">
        <f>F864-J$10</f>
        <v>19.026585505386123</v>
      </c>
      <c r="K864" s="14">
        <f>G864-K$10</f>
        <v>-3.3722040921196896</v>
      </c>
      <c r="L864" s="14">
        <f>H864-L$10</f>
        <v>-2.5386461197440262</v>
      </c>
      <c r="M864" s="14">
        <f>I864-M$10</f>
        <v>-2.5516044271771614</v>
      </c>
      <c r="N864" s="17">
        <f>A864</f>
        <v>2.84326225</v>
      </c>
      <c r="O864" s="35">
        <f>D864-D863</f>
        <v>6.6286476114063575E-4</v>
      </c>
    </row>
    <row r="865" spans="1:15" x14ac:dyDescent="0.2">
      <c r="A865" s="17">
        <v>2.8465954999999998</v>
      </c>
      <c r="B865" s="32">
        <v>3.7434515908237292E-4</v>
      </c>
      <c r="C865" s="32">
        <v>0.99279175284922216</v>
      </c>
      <c r="D865" s="32">
        <v>1.2841404104718144</v>
      </c>
      <c r="E865" s="32">
        <v>1.340658233349878</v>
      </c>
      <c r="F865" s="13">
        <f t="shared" si="52"/>
        <v>19.273584948313207</v>
      </c>
      <c r="G865" s="13">
        <f t="shared" si="53"/>
        <v>-1.8729733955950696</v>
      </c>
      <c r="H865" s="13">
        <f t="shared" si="54"/>
        <v>-1.0377093466714964</v>
      </c>
      <c r="I865" s="13">
        <f t="shared" si="55"/>
        <v>-1.03768028787416</v>
      </c>
      <c r="J865" s="14">
        <f>F865-J$10</f>
        <v>19.273584948313207</v>
      </c>
      <c r="K865" s="14">
        <f>G865-K$10</f>
        <v>-3.3729733955950696</v>
      </c>
      <c r="L865" s="14">
        <f>H865-L$10</f>
        <v>-2.5377093466714964</v>
      </c>
      <c r="M865" s="14">
        <f>I865-M$10</f>
        <v>-2.53768028787416</v>
      </c>
      <c r="N865" s="17">
        <f>A865</f>
        <v>2.8465954999999998</v>
      </c>
      <c r="O865" s="35">
        <f>D865-D864</f>
        <v>2.946151313105716E-4</v>
      </c>
    </row>
    <row r="866" spans="1:15" x14ac:dyDescent="0.2">
      <c r="A866" s="17">
        <v>2.8499287500000001</v>
      </c>
      <c r="B866" s="32">
        <v>3.7824314412608152E-4</v>
      </c>
      <c r="C866" s="32">
        <v>0.99272601804118343</v>
      </c>
      <c r="D866" s="32">
        <v>1.2837746294519892</v>
      </c>
      <c r="E866" s="32">
        <v>1.3437576246684755</v>
      </c>
      <c r="F866" s="13">
        <f t="shared" si="52"/>
        <v>19.49294077818794</v>
      </c>
      <c r="G866" s="13">
        <f t="shared" si="53"/>
        <v>-1.873173197443212</v>
      </c>
      <c r="H866" s="13">
        <f t="shared" si="54"/>
        <v>-1.0388724023784128</v>
      </c>
      <c r="I866" s="13">
        <f t="shared" si="55"/>
        <v>-1.0273833067492513</v>
      </c>
      <c r="J866" s="14">
        <f>F866-J$10</f>
        <v>19.49294077818794</v>
      </c>
      <c r="K866" s="14">
        <f>G866-K$10</f>
        <v>-3.373173197443212</v>
      </c>
      <c r="L866" s="14">
        <f>H866-L$10</f>
        <v>-2.5388724023784128</v>
      </c>
      <c r="M866" s="14">
        <f>I866-M$10</f>
        <v>-2.5273833067492513</v>
      </c>
      <c r="N866" s="17">
        <f>A866</f>
        <v>2.8499287500000001</v>
      </c>
      <c r="O866" s="35">
        <f>D866-D865</f>
        <v>-3.657810198252065E-4</v>
      </c>
    </row>
    <row r="867" spans="1:15" x14ac:dyDescent="0.2">
      <c r="A867" s="17">
        <v>2.853262</v>
      </c>
      <c r="B867" s="32">
        <v>3.8162420172455043E-4</v>
      </c>
      <c r="C867" s="32">
        <v>0.99263096280262708</v>
      </c>
      <c r="D867" s="32">
        <v>1.282451310885808</v>
      </c>
      <c r="E867" s="32">
        <v>1.3452724435210239</v>
      </c>
      <c r="F867" s="13">
        <f t="shared" si="52"/>
        <v>19.683206950851545</v>
      </c>
      <c r="G867" s="13">
        <f t="shared" si="53"/>
        <v>-1.8734621191409513</v>
      </c>
      <c r="H867" s="13">
        <f t="shared" si="54"/>
        <v>-1.0430800925729473</v>
      </c>
      <c r="I867" s="13">
        <f t="shared" si="55"/>
        <v>-1.0223506859766651</v>
      </c>
      <c r="J867" s="14">
        <f>F867-J$10</f>
        <v>19.683206950851545</v>
      </c>
      <c r="K867" s="14">
        <f>G867-K$10</f>
        <v>-3.3734621191409513</v>
      </c>
      <c r="L867" s="14">
        <f>H867-L$10</f>
        <v>-2.5430800925729473</v>
      </c>
      <c r="M867" s="14">
        <f>I867-M$10</f>
        <v>-2.5223506859766651</v>
      </c>
      <c r="N867" s="17">
        <f>A867</f>
        <v>2.853262</v>
      </c>
      <c r="O867" s="35">
        <f>D867-D866</f>
        <v>-1.3233185661811753E-3</v>
      </c>
    </row>
    <row r="868" spans="1:15" x14ac:dyDescent="0.2">
      <c r="A868" s="17">
        <v>2.8565952499999998</v>
      </c>
      <c r="B868" s="32">
        <v>3.8585945766593104E-4</v>
      </c>
      <c r="C868" s="32">
        <v>0.99200033907921648</v>
      </c>
      <c r="D868" s="32">
        <v>1.2798080496694328</v>
      </c>
      <c r="E868" s="32">
        <v>1.3446132882777078</v>
      </c>
      <c r="F868" s="13">
        <f t="shared" si="52"/>
        <v>19.921542416825922</v>
      </c>
      <c r="G868" s="13">
        <f t="shared" si="53"/>
        <v>-1.8753789085738104</v>
      </c>
      <c r="H868" s="13">
        <f t="shared" si="54"/>
        <v>-1.0514847387299433</v>
      </c>
      <c r="I868" s="13">
        <f t="shared" si="55"/>
        <v>-1.0245405705059554</v>
      </c>
      <c r="J868" s="14">
        <f>F868-J$10</f>
        <v>19.921542416825922</v>
      </c>
      <c r="K868" s="14">
        <f>G868-K$10</f>
        <v>-3.3753789085738104</v>
      </c>
      <c r="L868" s="14">
        <f>H868-L$10</f>
        <v>-2.5514847387299433</v>
      </c>
      <c r="M868" s="14">
        <f>I868-M$10</f>
        <v>-2.5245405705059554</v>
      </c>
      <c r="N868" s="17">
        <f>A868</f>
        <v>2.8565952499999998</v>
      </c>
      <c r="O868" s="35">
        <f>D868-D867</f>
        <v>-2.6432612163751479E-3</v>
      </c>
    </row>
    <row r="869" spans="1:15" x14ac:dyDescent="0.2">
      <c r="A869" s="17">
        <v>2.8599285000000001</v>
      </c>
      <c r="B869" s="32">
        <v>3.9229850465086235E-4</v>
      </c>
      <c r="C869" s="32">
        <v>0.99072891259191753</v>
      </c>
      <c r="D869" s="32">
        <v>1.275916598899548</v>
      </c>
      <c r="E869" s="32">
        <v>1.3419389900797991</v>
      </c>
      <c r="F869" s="13">
        <f t="shared" si="52"/>
        <v>20.283894370243932</v>
      </c>
      <c r="G869" s="13">
        <f t="shared" si="53"/>
        <v>-1.8792434267722875</v>
      </c>
      <c r="H869" s="13">
        <f t="shared" si="54"/>
        <v>-1.063858191098416</v>
      </c>
      <c r="I869" s="13">
        <f t="shared" si="55"/>
        <v>-1.0334252821269141</v>
      </c>
      <c r="J869" s="14">
        <f>F869-J$10</f>
        <v>20.283894370243932</v>
      </c>
      <c r="K869" s="14">
        <f>G869-K$10</f>
        <v>-3.3792434267722875</v>
      </c>
      <c r="L869" s="14">
        <f>H869-L$10</f>
        <v>-2.563858191098416</v>
      </c>
      <c r="M869" s="14">
        <f>I869-M$10</f>
        <v>-2.5334252821269141</v>
      </c>
      <c r="N869" s="17">
        <f>A869</f>
        <v>2.8599285000000001</v>
      </c>
      <c r="O869" s="35">
        <f>D869-D868</f>
        <v>-3.8914507698848411E-3</v>
      </c>
    </row>
    <row r="870" spans="1:15" x14ac:dyDescent="0.2">
      <c r="A870" s="17">
        <v>2.8632617499999999</v>
      </c>
      <c r="B870" s="32">
        <v>4.0086429746853951E-4</v>
      </c>
      <c r="C870" s="32">
        <v>0.98951937163199688</v>
      </c>
      <c r="D870" s="32">
        <v>1.2717048185348823</v>
      </c>
      <c r="E870" s="32">
        <v>1.3382438621576236</v>
      </c>
      <c r="F870" s="13">
        <f t="shared" si="52"/>
        <v>20.765927156667587</v>
      </c>
      <c r="G870" s="13">
        <f t="shared" si="53"/>
        <v>-1.8829198430638394</v>
      </c>
      <c r="H870" s="13">
        <f t="shared" si="54"/>
        <v>-1.077250179539325</v>
      </c>
      <c r="I870" s="13">
        <f t="shared" si="55"/>
        <v>-1.0457014546258359</v>
      </c>
      <c r="J870" s="14">
        <f>F870-J$10</f>
        <v>20.765927156667587</v>
      </c>
      <c r="K870" s="14">
        <f>G870-K$10</f>
        <v>-3.3829198430638394</v>
      </c>
      <c r="L870" s="14">
        <f>H870-L$10</f>
        <v>-2.577250179539325</v>
      </c>
      <c r="M870" s="14">
        <f>I870-M$10</f>
        <v>-2.5457014546258359</v>
      </c>
      <c r="N870" s="17">
        <f>A870</f>
        <v>2.8632617499999999</v>
      </c>
      <c r="O870" s="35">
        <f>D870-D869</f>
        <v>-4.2117803646657404E-3</v>
      </c>
    </row>
    <row r="871" spans="1:15" x14ac:dyDescent="0.2">
      <c r="A871" s="17">
        <v>2.8665949999999998</v>
      </c>
      <c r="B871" s="32">
        <v>4.0959646459545372E-4</v>
      </c>
      <c r="C871" s="32">
        <v>0.98925576706627405</v>
      </c>
      <c r="D871" s="32">
        <v>1.2684218816678565</v>
      </c>
      <c r="E871" s="32">
        <v>1.3345663376721584</v>
      </c>
      <c r="F871" s="13">
        <f t="shared" si="52"/>
        <v>21.2573225174119</v>
      </c>
      <c r="G871" s="13">
        <f t="shared" si="53"/>
        <v>-1.8837210727468876</v>
      </c>
      <c r="H871" s="13">
        <f t="shared" si="54"/>
        <v>-1.0876887705314573</v>
      </c>
      <c r="I871" s="13">
        <f t="shared" si="55"/>
        <v>-1.057919143946318</v>
      </c>
      <c r="J871" s="14">
        <f>F871-J$10</f>
        <v>21.2573225174119</v>
      </c>
      <c r="K871" s="14">
        <f>G871-K$10</f>
        <v>-3.3837210727468876</v>
      </c>
      <c r="L871" s="14">
        <f>H871-L$10</f>
        <v>-2.5876887705314573</v>
      </c>
      <c r="M871" s="14">
        <f>I871-M$10</f>
        <v>-2.557919143946318</v>
      </c>
      <c r="N871" s="17">
        <f>A871</f>
        <v>2.8665949999999998</v>
      </c>
      <c r="O871" s="35">
        <f>D871-D870</f>
        <v>-3.2829368670257431E-3</v>
      </c>
    </row>
    <row r="872" spans="1:15" x14ac:dyDescent="0.2">
      <c r="A872" s="17">
        <v>2.8699282500000001</v>
      </c>
      <c r="B872" s="32">
        <v>4.1618940401999495E-4</v>
      </c>
      <c r="C872" s="32">
        <v>0.99012875245271026</v>
      </c>
      <c r="D872" s="32">
        <v>1.2664579655876338</v>
      </c>
      <c r="E872" s="32">
        <v>1.3313045973283137</v>
      </c>
      <c r="F872" s="13">
        <f t="shared" si="52"/>
        <v>21.628334638435366</v>
      </c>
      <c r="G872" s="13">
        <f t="shared" si="53"/>
        <v>-1.8810676217242852</v>
      </c>
      <c r="H872" s="13">
        <f t="shared" si="54"/>
        <v>-1.0939333367642803</v>
      </c>
      <c r="I872" s="13">
        <f t="shared" si="55"/>
        <v>-1.0687554906036096</v>
      </c>
      <c r="J872" s="14">
        <f>F872-J$10</f>
        <v>21.628334638435366</v>
      </c>
      <c r="K872" s="14">
        <f>G872-K$10</f>
        <v>-3.3810676217242852</v>
      </c>
      <c r="L872" s="14">
        <f>H872-L$10</f>
        <v>-2.5939333367642803</v>
      </c>
      <c r="M872" s="14">
        <f>I872-M$10</f>
        <v>-2.5687554906036096</v>
      </c>
      <c r="N872" s="17">
        <f>A872</f>
        <v>2.8699282500000001</v>
      </c>
      <c r="O872" s="35">
        <f>D872-D871</f>
        <v>-1.9639160802227273E-3</v>
      </c>
    </row>
    <row r="873" spans="1:15" x14ac:dyDescent="0.2">
      <c r="A873" s="17">
        <v>2.8732614999999999</v>
      </c>
      <c r="B873" s="32">
        <v>4.201888438983492E-4</v>
      </c>
      <c r="C873" s="32">
        <v>0.99160616136858515</v>
      </c>
      <c r="D873" s="32">
        <v>1.2650471688736395</v>
      </c>
      <c r="E873" s="32">
        <v>1.3282155710768793</v>
      </c>
      <c r="F873" s="13">
        <f t="shared" si="52"/>
        <v>21.853399753799643</v>
      </c>
      <c r="G873" s="13">
        <f t="shared" si="53"/>
        <v>-1.8765770171167628</v>
      </c>
      <c r="H873" s="13">
        <f t="shared" si="54"/>
        <v>-1.0984191768723699</v>
      </c>
      <c r="I873" s="13">
        <f t="shared" si="55"/>
        <v>-1.0790180362894386</v>
      </c>
      <c r="J873" s="14">
        <f>F873-J$10</f>
        <v>21.853399753799643</v>
      </c>
      <c r="K873" s="14">
        <f>G873-K$10</f>
        <v>-3.3765770171167628</v>
      </c>
      <c r="L873" s="14">
        <f>H873-L$10</f>
        <v>-2.5984191768723699</v>
      </c>
      <c r="M873" s="14">
        <f>I873-M$10</f>
        <v>-2.5790180362894386</v>
      </c>
      <c r="N873" s="17">
        <f>A873</f>
        <v>2.8732614999999999</v>
      </c>
      <c r="O873" s="35">
        <f>D873-D872</f>
        <v>-1.4107967139942446E-3</v>
      </c>
    </row>
    <row r="874" spans="1:15" x14ac:dyDescent="0.2">
      <c r="A874" s="17">
        <v>2.8765947500000002</v>
      </c>
      <c r="B874" s="32">
        <v>4.2312687175222327E-4</v>
      </c>
      <c r="C874" s="32">
        <v>0.99314298784358446</v>
      </c>
      <c r="D874" s="32">
        <v>1.2633646321265852</v>
      </c>
      <c r="E874" s="32">
        <v>1.3249823860775913</v>
      </c>
      <c r="F874" s="13">
        <f t="shared" si="52"/>
        <v>22.01873480020312</v>
      </c>
      <c r="G874" s="13">
        <f t="shared" si="53"/>
        <v>-1.8719058120255796</v>
      </c>
      <c r="H874" s="13">
        <f t="shared" si="54"/>
        <v>-1.1037690552413819</v>
      </c>
      <c r="I874" s="13">
        <f t="shared" si="55"/>
        <v>-1.0897595146923882</v>
      </c>
      <c r="J874" s="14">
        <f>F874-J$10</f>
        <v>22.01873480020312</v>
      </c>
      <c r="K874" s="14">
        <f>G874-K$10</f>
        <v>-3.3719058120255796</v>
      </c>
      <c r="L874" s="14">
        <f>H874-L$10</f>
        <v>-2.6037690552413819</v>
      </c>
      <c r="M874" s="14">
        <f>I874-M$10</f>
        <v>-2.5897595146923882</v>
      </c>
      <c r="N874" s="17">
        <f>A874</f>
        <v>2.8765947500000002</v>
      </c>
      <c r="O874" s="35">
        <f>D874-D873</f>
        <v>-1.6825367470543195E-3</v>
      </c>
    </row>
    <row r="875" spans="1:15" x14ac:dyDescent="0.2">
      <c r="A875" s="17">
        <v>2.879928</v>
      </c>
      <c r="B875" s="32">
        <v>4.2649543196487179E-4</v>
      </c>
      <c r="C875" s="32">
        <v>0.99467632667418426</v>
      </c>
      <c r="D875" s="32">
        <v>1.2615639703269548</v>
      </c>
      <c r="E875" s="32">
        <v>1.3217367711274266</v>
      </c>
      <c r="F875" s="13">
        <f t="shared" si="52"/>
        <v>22.208297692990801</v>
      </c>
      <c r="G875" s="13">
        <f t="shared" si="53"/>
        <v>-1.8672452076772519</v>
      </c>
      <c r="H875" s="13">
        <f t="shared" si="54"/>
        <v>-1.1094945299619878</v>
      </c>
      <c r="I875" s="13">
        <f t="shared" si="55"/>
        <v>-1.1005422886132017</v>
      </c>
      <c r="J875" s="14">
        <f>F875-J$10</f>
        <v>22.208297692990801</v>
      </c>
      <c r="K875" s="14">
        <f>G875-K$10</f>
        <v>-3.3672452076772519</v>
      </c>
      <c r="L875" s="14">
        <f>H875-L$10</f>
        <v>-2.6094945299619878</v>
      </c>
      <c r="M875" s="14">
        <f>I875-M$10</f>
        <v>-2.6005422886132017</v>
      </c>
      <c r="N875" s="17">
        <f>A875</f>
        <v>2.879928</v>
      </c>
      <c r="O875" s="35">
        <f>D875-D874</f>
        <v>-1.8006617996304541E-3</v>
      </c>
    </row>
    <row r="876" spans="1:15" x14ac:dyDescent="0.2">
      <c r="A876" s="17">
        <v>2.8832612499999999</v>
      </c>
      <c r="B876" s="32">
        <v>4.2996389576094383E-4</v>
      </c>
      <c r="C876" s="32">
        <v>0.99630972869212697</v>
      </c>
      <c r="D876" s="32">
        <v>1.2605746341781612</v>
      </c>
      <c r="E876" s="32">
        <v>1.3188513669853872</v>
      </c>
      <c r="F876" s="13">
        <f t="shared" si="52"/>
        <v>22.403482575910203</v>
      </c>
      <c r="G876" s="13">
        <f t="shared" si="53"/>
        <v>-1.8622804599023501</v>
      </c>
      <c r="H876" s="13">
        <f t="shared" si="54"/>
        <v>-1.1126402728834304</v>
      </c>
      <c r="I876" s="13">
        <f t="shared" si="55"/>
        <v>-1.1101283488857572</v>
      </c>
      <c r="J876" s="14">
        <f>F876-J$10</f>
        <v>22.403482575910203</v>
      </c>
      <c r="K876" s="14">
        <f>G876-K$10</f>
        <v>-3.3622804599023501</v>
      </c>
      <c r="L876" s="14">
        <f>H876-L$10</f>
        <v>-2.6126402728834304</v>
      </c>
      <c r="M876" s="14">
        <f>I876-M$10</f>
        <v>-2.6101283488857572</v>
      </c>
      <c r="N876" s="17">
        <f>A876</f>
        <v>2.8832612499999999</v>
      </c>
      <c r="O876" s="35">
        <f>D876-D875</f>
        <v>-9.8933614879359588E-4</v>
      </c>
    </row>
    <row r="877" spans="1:15" x14ac:dyDescent="0.2">
      <c r="A877" s="17">
        <v>2.8865945000000002</v>
      </c>
      <c r="B877" s="32">
        <v>4.3289401303104431E-4</v>
      </c>
      <c r="C877" s="32">
        <v>0.99775201161005911</v>
      </c>
      <c r="D877" s="32">
        <v>1.2609934787158628</v>
      </c>
      <c r="E877" s="32">
        <v>1.31629845959</v>
      </c>
      <c r="F877" s="13">
        <f t="shared" si="52"/>
        <v>22.568372460865142</v>
      </c>
      <c r="G877" s="13">
        <f t="shared" si="53"/>
        <v>-1.8578966212460215</v>
      </c>
      <c r="H877" s="13">
        <f t="shared" si="54"/>
        <v>-1.1113084937492435</v>
      </c>
      <c r="I877" s="13">
        <f t="shared" si="55"/>
        <v>-1.1186097688039878</v>
      </c>
      <c r="J877" s="14">
        <f>F877-J$10</f>
        <v>22.568372460865142</v>
      </c>
      <c r="K877" s="14">
        <f>G877-K$10</f>
        <v>-3.3578966212460215</v>
      </c>
      <c r="L877" s="14">
        <f>H877-L$10</f>
        <v>-2.6113084937492435</v>
      </c>
      <c r="M877" s="14">
        <f>I877-M$10</f>
        <v>-2.6186097688039878</v>
      </c>
      <c r="N877" s="17">
        <f>A877</f>
        <v>2.8865945000000002</v>
      </c>
      <c r="O877" s="35">
        <f>D877-D876</f>
        <v>4.1884453770157926E-4</v>
      </c>
    </row>
    <row r="878" spans="1:15" x14ac:dyDescent="0.2">
      <c r="A878" s="17">
        <v>2.88992775</v>
      </c>
      <c r="B878" s="32">
        <v>4.3582502354707394E-4</v>
      </c>
      <c r="C878" s="32">
        <v>0.99850942336372306</v>
      </c>
      <c r="D878" s="32">
        <v>1.2621739132998808</v>
      </c>
      <c r="E878" s="32">
        <v>1.3136259808126431</v>
      </c>
      <c r="F878" s="13">
        <f t="shared" si="52"/>
        <v>22.733312612483463</v>
      </c>
      <c r="G878" s="13">
        <f t="shared" si="53"/>
        <v>-1.8555944578610246</v>
      </c>
      <c r="H878" s="13">
        <f t="shared" si="54"/>
        <v>-1.1075551246426683</v>
      </c>
      <c r="I878" s="13">
        <f t="shared" si="55"/>
        <v>-1.1274884358383952</v>
      </c>
      <c r="J878" s="14">
        <f>F878-J$10</f>
        <v>22.733312612483463</v>
      </c>
      <c r="K878" s="14">
        <f>G878-K$10</f>
        <v>-3.3555944578610246</v>
      </c>
      <c r="L878" s="14">
        <f>H878-L$10</f>
        <v>-2.6075551246426683</v>
      </c>
      <c r="M878" s="14">
        <f>I878-M$10</f>
        <v>-2.6274884358383952</v>
      </c>
      <c r="N878" s="17">
        <f>A878</f>
        <v>2.88992775</v>
      </c>
      <c r="O878" s="35">
        <f>D878-D877</f>
        <v>1.1804345840180641E-3</v>
      </c>
    </row>
    <row r="879" spans="1:15" x14ac:dyDescent="0.2">
      <c r="A879" s="17">
        <v>2.8932609999999999</v>
      </c>
      <c r="B879" s="32">
        <v>4.3936670049764877E-4</v>
      </c>
      <c r="C879" s="32">
        <v>0.99864879650106042</v>
      </c>
      <c r="D879" s="32">
        <v>1.2628062777726856</v>
      </c>
      <c r="E879" s="32">
        <v>1.3107195760724462</v>
      </c>
      <c r="F879" s="13">
        <f t="shared" si="52"/>
        <v>22.932617504095465</v>
      </c>
      <c r="G879" s="13">
        <f t="shared" si="53"/>
        <v>-1.8551708313037683</v>
      </c>
      <c r="H879" s="13">
        <f t="shared" si="54"/>
        <v>-1.1055444267959116</v>
      </c>
      <c r="I879" s="13">
        <f t="shared" si="55"/>
        <v>-1.137144265540047</v>
      </c>
      <c r="J879" s="14">
        <f>F879-J$10</f>
        <v>22.932617504095465</v>
      </c>
      <c r="K879" s="14">
        <f>G879-K$10</f>
        <v>-3.3551708313037683</v>
      </c>
      <c r="L879" s="14">
        <f>H879-L$10</f>
        <v>-2.6055444267959116</v>
      </c>
      <c r="M879" s="14">
        <f>I879-M$10</f>
        <v>-2.637144265540047</v>
      </c>
      <c r="N879" s="17">
        <f>A879</f>
        <v>2.8932609999999999</v>
      </c>
      <c r="O879" s="35">
        <f>D879-D878</f>
        <v>6.3236447280479169E-4</v>
      </c>
    </row>
    <row r="880" spans="1:15" x14ac:dyDescent="0.2">
      <c r="A880" s="17">
        <v>2.8965942500000001</v>
      </c>
      <c r="B880" s="32">
        <v>4.4347072336265391E-4</v>
      </c>
      <c r="C880" s="32">
        <v>0.99896192271941708</v>
      </c>
      <c r="D880" s="32">
        <v>1.2624425076437911</v>
      </c>
      <c r="E880" s="32">
        <v>1.3082598464549036</v>
      </c>
      <c r="F880" s="13">
        <f t="shared" si="52"/>
        <v>23.163567939072397</v>
      </c>
      <c r="G880" s="13">
        <f t="shared" si="53"/>
        <v>-1.8542190798801914</v>
      </c>
      <c r="H880" s="13">
        <f t="shared" si="54"/>
        <v>-1.1067010885730015</v>
      </c>
      <c r="I880" s="13">
        <f t="shared" si="55"/>
        <v>-1.1453161247345403</v>
      </c>
      <c r="J880" s="14">
        <f>F880-J$10</f>
        <v>23.163567939072397</v>
      </c>
      <c r="K880" s="14">
        <f>G880-K$10</f>
        <v>-3.3542190798801914</v>
      </c>
      <c r="L880" s="14">
        <f>H880-L$10</f>
        <v>-2.6067010885730015</v>
      </c>
      <c r="M880" s="14">
        <f>I880-M$10</f>
        <v>-2.6453161247345403</v>
      </c>
      <c r="N880" s="17">
        <f>A880</f>
        <v>2.8965942500000001</v>
      </c>
      <c r="O880" s="35">
        <f>D880-D879</f>
        <v>-3.6377012889454718E-4</v>
      </c>
    </row>
    <row r="881" spans="1:15" x14ac:dyDescent="0.2">
      <c r="A881" s="17">
        <v>2.8999275</v>
      </c>
      <c r="B881" s="32">
        <v>4.4763319592238705E-4</v>
      </c>
      <c r="C881" s="32">
        <v>1.0002044495944622</v>
      </c>
      <c r="D881" s="32">
        <v>1.2616809692360424</v>
      </c>
      <c r="E881" s="32">
        <v>1.3071302428837037</v>
      </c>
      <c r="F881" s="13">
        <f t="shared" si="52"/>
        <v>23.397807581460139</v>
      </c>
      <c r="G881" s="13">
        <f t="shared" si="53"/>
        <v>-1.8504424024484436</v>
      </c>
      <c r="H881" s="13">
        <f t="shared" si="54"/>
        <v>-1.1091225143528058</v>
      </c>
      <c r="I881" s="13">
        <f t="shared" si="55"/>
        <v>-1.1490689605192577</v>
      </c>
      <c r="J881" s="14">
        <f>F881-J$10</f>
        <v>23.397807581460139</v>
      </c>
      <c r="K881" s="14">
        <f>G881-K$10</f>
        <v>-3.3504424024484436</v>
      </c>
      <c r="L881" s="14">
        <f>H881-L$10</f>
        <v>-2.6091225143528058</v>
      </c>
      <c r="M881" s="14">
        <f>I881-M$10</f>
        <v>-2.6490689605192577</v>
      </c>
      <c r="N881" s="17">
        <f>A881</f>
        <v>2.8999275</v>
      </c>
      <c r="O881" s="35">
        <f>D881-D880</f>
        <v>-7.615384077486187E-4</v>
      </c>
    </row>
    <row r="882" spans="1:15" x14ac:dyDescent="0.2">
      <c r="A882" s="17">
        <v>2.9032607499999998</v>
      </c>
      <c r="B882" s="32">
        <v>4.5150764655679614E-4</v>
      </c>
      <c r="C882" s="32">
        <v>1.0022974755508309</v>
      </c>
      <c r="D882" s="32">
        <v>1.2610727299402522</v>
      </c>
      <c r="E882" s="32">
        <v>1.3075187697357613</v>
      </c>
      <c r="F882" s="13">
        <f t="shared" si="52"/>
        <v>23.615839032245514</v>
      </c>
      <c r="G882" s="13">
        <f t="shared" si="53"/>
        <v>-1.8440806214260461</v>
      </c>
      <c r="H882" s="13">
        <f t="shared" si="54"/>
        <v>-1.1110565025747148</v>
      </c>
      <c r="I882" s="13">
        <f t="shared" si="55"/>
        <v>-1.147778173635345</v>
      </c>
      <c r="J882" s="14">
        <f>F882-J$10</f>
        <v>23.615839032245514</v>
      </c>
      <c r="K882" s="14">
        <f>G882-K$10</f>
        <v>-3.3440806214260461</v>
      </c>
      <c r="L882" s="14">
        <f>H882-L$10</f>
        <v>-2.6110565025747148</v>
      </c>
      <c r="M882" s="14">
        <f>I882-M$10</f>
        <v>-2.647778173635345</v>
      </c>
      <c r="N882" s="17">
        <f>A882</f>
        <v>2.9032607499999998</v>
      </c>
      <c r="O882" s="35">
        <f>D882-D881</f>
        <v>-6.0823929579023606E-4</v>
      </c>
    </row>
    <row r="883" spans="1:15" x14ac:dyDescent="0.2">
      <c r="A883" s="17">
        <v>2.9065940000000001</v>
      </c>
      <c r="B883" s="32">
        <v>4.5498824745316237E-4</v>
      </c>
      <c r="C883" s="32">
        <v>1.004366973575701</v>
      </c>
      <c r="D883" s="32">
        <v>1.260665065661662</v>
      </c>
      <c r="E883" s="32">
        <v>1.3089002933400038</v>
      </c>
      <c r="F883" s="13">
        <f t="shared" si="52"/>
        <v>23.811706920275881</v>
      </c>
      <c r="G883" s="13">
        <f t="shared" si="53"/>
        <v>-1.8377903538732494</v>
      </c>
      <c r="H883" s="13">
        <f t="shared" si="54"/>
        <v>-1.112352732395351</v>
      </c>
      <c r="I883" s="13">
        <f t="shared" si="55"/>
        <v>-1.1431883942192576</v>
      </c>
      <c r="J883" s="14">
        <f>F883-J$10</f>
        <v>23.811706920275881</v>
      </c>
      <c r="K883" s="14">
        <f>G883-K$10</f>
        <v>-3.3377903538732494</v>
      </c>
      <c r="L883" s="14">
        <f>H883-L$10</f>
        <v>-2.612352732395351</v>
      </c>
      <c r="M883" s="14">
        <f>I883-M$10</f>
        <v>-2.6431883942192576</v>
      </c>
      <c r="N883" s="17">
        <f>A883</f>
        <v>2.9065940000000001</v>
      </c>
      <c r="O883" s="35">
        <f>D883-D882</f>
        <v>-4.0766427859018073E-4</v>
      </c>
    </row>
    <row r="884" spans="1:15" x14ac:dyDescent="0.2">
      <c r="A884" s="17">
        <v>2.90992725</v>
      </c>
      <c r="B884" s="32">
        <v>4.5794368341904178E-4</v>
      </c>
      <c r="C884" s="32">
        <v>1.0055538073509551</v>
      </c>
      <c r="D884" s="32">
        <v>1.2604189357459181</v>
      </c>
      <c r="E884" s="32">
        <v>1.3107762997404373</v>
      </c>
      <c r="F884" s="13">
        <f t="shared" si="52"/>
        <v>23.978021593541101</v>
      </c>
      <c r="G884" s="13">
        <f t="shared" si="53"/>
        <v>-1.8341829563800758</v>
      </c>
      <c r="H884" s="13">
        <f t="shared" si="54"/>
        <v>-1.1131353394406416</v>
      </c>
      <c r="I884" s="13">
        <f t="shared" si="55"/>
        <v>-1.1369558148158241</v>
      </c>
      <c r="J884" s="14">
        <f>F884-J$10</f>
        <v>23.978021593541101</v>
      </c>
      <c r="K884" s="14">
        <f>G884-K$10</f>
        <v>-3.3341829563800758</v>
      </c>
      <c r="L884" s="14">
        <f>H884-L$10</f>
        <v>-2.6131353394406416</v>
      </c>
      <c r="M884" s="14">
        <f>I884-M$10</f>
        <v>-2.6369558148158241</v>
      </c>
      <c r="N884" s="17">
        <f>A884</f>
        <v>2.90992725</v>
      </c>
      <c r="O884" s="35">
        <f>D884-D883</f>
        <v>-2.4612991574390897E-4</v>
      </c>
    </row>
    <row r="885" spans="1:15" x14ac:dyDescent="0.2">
      <c r="A885" s="17">
        <v>2.9132604999999998</v>
      </c>
      <c r="B885" s="32">
        <v>4.6035778890425415E-4</v>
      </c>
      <c r="C885" s="32">
        <v>1.0056703667271729</v>
      </c>
      <c r="D885" s="32">
        <v>1.2605523561061092</v>
      </c>
      <c r="E885" s="32">
        <v>1.3130123069843793</v>
      </c>
      <c r="F885" s="13">
        <f t="shared" si="52"/>
        <v>24.113873349301066</v>
      </c>
      <c r="G885" s="13">
        <f t="shared" si="53"/>
        <v>-1.8338286725617849</v>
      </c>
      <c r="H885" s="13">
        <f t="shared" si="54"/>
        <v>-1.1127111093605428</v>
      </c>
      <c r="I885" s="13">
        <f t="shared" si="55"/>
        <v>-1.129527219321</v>
      </c>
      <c r="J885" s="14">
        <f>F885-J$10</f>
        <v>24.113873349301066</v>
      </c>
      <c r="K885" s="14">
        <f>G885-K$10</f>
        <v>-3.3338286725617849</v>
      </c>
      <c r="L885" s="14">
        <f>H885-L$10</f>
        <v>-2.6127111093605428</v>
      </c>
      <c r="M885" s="14">
        <f>I885-M$10</f>
        <v>-2.629527219321</v>
      </c>
      <c r="N885" s="17">
        <f>A885</f>
        <v>2.9132604999999998</v>
      </c>
      <c r="O885" s="35">
        <f>D885-D884</f>
        <v>1.3342036019103887E-4</v>
      </c>
    </row>
    <row r="886" spans="1:15" x14ac:dyDescent="0.2">
      <c r="A886" s="17">
        <v>2.9165937500000001</v>
      </c>
      <c r="B886" s="32">
        <v>4.6198437268033074E-4</v>
      </c>
      <c r="C886" s="32">
        <v>1.0050499998400308</v>
      </c>
      <c r="D886" s="32">
        <v>1.2613537181529484</v>
      </c>
      <c r="E886" s="32">
        <v>1.3154790063584425</v>
      </c>
      <c r="F886" s="13">
        <f t="shared" si="52"/>
        <v>24.205407983236601</v>
      </c>
      <c r="G886" s="13">
        <f t="shared" si="53"/>
        <v>-1.8357142862005147</v>
      </c>
      <c r="H886" s="13">
        <f t="shared" si="54"/>
        <v>-1.1101630583372071</v>
      </c>
      <c r="I886" s="13">
        <f t="shared" si="55"/>
        <v>-1.121332204789228</v>
      </c>
      <c r="J886" s="14">
        <f>F886-J$10</f>
        <v>24.205407983236601</v>
      </c>
      <c r="K886" s="14">
        <f>G886-K$10</f>
        <v>-3.3357142862005147</v>
      </c>
      <c r="L886" s="14">
        <f>H886-L$10</f>
        <v>-2.6101630583372071</v>
      </c>
      <c r="M886" s="14">
        <f>I886-M$10</f>
        <v>-2.621332204789228</v>
      </c>
      <c r="N886" s="17">
        <f>A886</f>
        <v>2.9165937500000001</v>
      </c>
      <c r="O886" s="35">
        <f>D886-D885</f>
        <v>8.0136204683922685E-4</v>
      </c>
    </row>
    <row r="887" spans="1:15" x14ac:dyDescent="0.2">
      <c r="A887" s="17">
        <v>2.9199269999999999</v>
      </c>
      <c r="B887" s="32">
        <v>4.6269727766073152E-4</v>
      </c>
      <c r="C887" s="32">
        <v>1.0040118503311808</v>
      </c>
      <c r="D887" s="32">
        <v>1.2627970212505486</v>
      </c>
      <c r="E887" s="32">
        <v>1.3178093990552191</v>
      </c>
      <c r="F887" s="13">
        <f t="shared" si="52"/>
        <v>24.24552611140901</v>
      </c>
      <c r="G887" s="13">
        <f t="shared" si="53"/>
        <v>-1.8388697558322775</v>
      </c>
      <c r="H887" s="13">
        <f t="shared" si="54"/>
        <v>-1.1055738592987323</v>
      </c>
      <c r="I887" s="13">
        <f t="shared" si="55"/>
        <v>-1.1135900363613986</v>
      </c>
      <c r="J887" s="14">
        <f>F887-J$10</f>
        <v>24.24552611140901</v>
      </c>
      <c r="K887" s="14">
        <f>G887-K$10</f>
        <v>-3.3388697558322775</v>
      </c>
      <c r="L887" s="14">
        <f>H887-L$10</f>
        <v>-2.6055738592987323</v>
      </c>
      <c r="M887" s="14">
        <f>I887-M$10</f>
        <v>-2.6135900363613986</v>
      </c>
      <c r="N887" s="17">
        <f>A887</f>
        <v>2.9199269999999999</v>
      </c>
      <c r="O887" s="35">
        <f>D887-D886</f>
        <v>1.4433030976002126E-3</v>
      </c>
    </row>
    <row r="888" spans="1:15" x14ac:dyDescent="0.2">
      <c r="A888" s="17">
        <v>2.9232602499999998</v>
      </c>
      <c r="B888" s="32">
        <v>4.6314580421876204E-4</v>
      </c>
      <c r="C888" s="32">
        <v>1.0027220469407863</v>
      </c>
      <c r="D888" s="32">
        <v>1.2645512175232831</v>
      </c>
      <c r="E888" s="32">
        <v>1.3195732720106812</v>
      </c>
      <c r="F888" s="13">
        <f t="shared" si="52"/>
        <v>24.270766566222054</v>
      </c>
      <c r="G888" s="13">
        <f t="shared" si="53"/>
        <v>-1.8427901308790693</v>
      </c>
      <c r="H888" s="13">
        <f t="shared" si="54"/>
        <v>-1.0999961287018021</v>
      </c>
      <c r="I888" s="13">
        <f t="shared" si="55"/>
        <v>-1.1077299933199969</v>
      </c>
      <c r="J888" s="14">
        <f>F888-J$10</f>
        <v>24.270766566222054</v>
      </c>
      <c r="K888" s="14">
        <f>G888-K$10</f>
        <v>-3.3427901308790693</v>
      </c>
      <c r="L888" s="14">
        <f>H888-L$10</f>
        <v>-2.5999961287018021</v>
      </c>
      <c r="M888" s="14">
        <f>I888-M$10</f>
        <v>-2.6077299933199969</v>
      </c>
      <c r="N888" s="17">
        <f>A888</f>
        <v>2.9232602499999998</v>
      </c>
      <c r="O888" s="35">
        <f>D888-D887</f>
        <v>1.7541962727345428E-3</v>
      </c>
    </row>
    <row r="889" spans="1:15" x14ac:dyDescent="0.2">
      <c r="A889" s="17">
        <v>2.9265935000000001</v>
      </c>
      <c r="B889" s="32">
        <v>4.6437167340260358E-4</v>
      </c>
      <c r="C889" s="32">
        <v>1.0015024849561391</v>
      </c>
      <c r="D889" s="32">
        <v>1.2663845938006486</v>
      </c>
      <c r="E889" s="32">
        <v>1.3205140740305641</v>
      </c>
      <c r="F889" s="13">
        <f t="shared" si="52"/>
        <v>24.3397513235067</v>
      </c>
      <c r="G889" s="13">
        <f t="shared" si="53"/>
        <v>-1.8464970062123434</v>
      </c>
      <c r="H889" s="13">
        <f t="shared" si="54"/>
        <v>-1.0941666333842646</v>
      </c>
      <c r="I889" s="13">
        <f t="shared" si="55"/>
        <v>-1.1046044052140731</v>
      </c>
      <c r="J889" s="14">
        <f>F889-J$10</f>
        <v>24.3397513235067</v>
      </c>
      <c r="K889" s="14">
        <f>G889-K$10</f>
        <v>-3.3464970062123434</v>
      </c>
      <c r="L889" s="14">
        <f>H889-L$10</f>
        <v>-2.5941666333842646</v>
      </c>
      <c r="M889" s="14">
        <f>I889-M$10</f>
        <v>-2.6046044052140731</v>
      </c>
      <c r="N889" s="17">
        <f>A889</f>
        <v>2.9265935000000001</v>
      </c>
      <c r="O889" s="35">
        <f>D889-D888</f>
        <v>1.8333762773654616E-3</v>
      </c>
    </row>
    <row r="890" spans="1:15" x14ac:dyDescent="0.2">
      <c r="A890" s="17">
        <v>2.9299267499999999</v>
      </c>
      <c r="B890" s="32">
        <v>4.6706109593480427E-4</v>
      </c>
      <c r="C890" s="32">
        <v>1.0009083128056462</v>
      </c>
      <c r="D890" s="32">
        <v>1.2683777525106781</v>
      </c>
      <c r="E890" s="32">
        <v>1.3207109474045771</v>
      </c>
      <c r="F890" s="13">
        <f t="shared" si="52"/>
        <v>24.49109631452632</v>
      </c>
      <c r="G890" s="13">
        <f t="shared" si="53"/>
        <v>-1.8483030005907413</v>
      </c>
      <c r="H890" s="13">
        <f t="shared" si="54"/>
        <v>-1.0878290858166038</v>
      </c>
      <c r="I890" s="13">
        <f t="shared" si="55"/>
        <v>-1.1039503408485816</v>
      </c>
      <c r="J890" s="14">
        <f>F890-J$10</f>
        <v>24.49109631452632</v>
      </c>
      <c r="K890" s="14">
        <f>G890-K$10</f>
        <v>-3.3483030005907413</v>
      </c>
      <c r="L890" s="14">
        <f>H890-L$10</f>
        <v>-2.5878290858166038</v>
      </c>
      <c r="M890" s="14">
        <f>I890-M$10</f>
        <v>-2.6039503408485816</v>
      </c>
      <c r="N890" s="17">
        <f>A890</f>
        <v>2.9299267499999999</v>
      </c>
      <c r="O890" s="35">
        <f>D890-D889</f>
        <v>1.9931587100294745E-3</v>
      </c>
    </row>
    <row r="891" spans="1:15" x14ac:dyDescent="0.2">
      <c r="A891" s="17">
        <v>2.9332600000000002</v>
      </c>
      <c r="B891" s="32">
        <v>4.7080750789453433E-4</v>
      </c>
      <c r="C891" s="32">
        <v>1.0012146361949734</v>
      </c>
      <c r="D891" s="32">
        <v>1.270653512571023</v>
      </c>
      <c r="E891" s="32">
        <v>1.3204594435417052</v>
      </c>
      <c r="F891" s="13">
        <f t="shared" si="52"/>
        <v>24.70192249658302</v>
      </c>
      <c r="G891" s="13">
        <f t="shared" si="53"/>
        <v>-1.8473719264590476</v>
      </c>
      <c r="H891" s="13">
        <f t="shared" si="54"/>
        <v>-1.0805929647980186</v>
      </c>
      <c r="I891" s="13">
        <f t="shared" si="55"/>
        <v>-1.1047859018548003</v>
      </c>
      <c r="J891" s="14">
        <f>F891-J$10</f>
        <v>24.70192249658302</v>
      </c>
      <c r="K891" s="14">
        <f>G891-K$10</f>
        <v>-3.3473719264590476</v>
      </c>
      <c r="L891" s="14">
        <f>H891-L$10</f>
        <v>-2.5805929647980186</v>
      </c>
      <c r="M891" s="14">
        <f>I891-M$10</f>
        <v>-2.6047859018548003</v>
      </c>
      <c r="N891" s="17">
        <f>A891</f>
        <v>2.9332600000000002</v>
      </c>
      <c r="O891" s="35">
        <f>D891-D890</f>
        <v>2.2757600603449113E-3</v>
      </c>
    </row>
    <row r="892" spans="1:15" x14ac:dyDescent="0.2">
      <c r="A892" s="17">
        <v>2.93659325</v>
      </c>
      <c r="B892" s="32">
        <v>4.7437972618945799E-4</v>
      </c>
      <c r="C892" s="32">
        <v>1.0019957253977376</v>
      </c>
      <c r="D892" s="32">
        <v>1.2730188942015379</v>
      </c>
      <c r="E892" s="32">
        <v>1.3198426950017448</v>
      </c>
      <c r="F892" s="13">
        <f t="shared" si="52"/>
        <v>24.902946076660989</v>
      </c>
      <c r="G892" s="13">
        <f t="shared" si="53"/>
        <v>-1.8449977951436551</v>
      </c>
      <c r="H892" s="13">
        <f t="shared" si="54"/>
        <v>-1.0730718785324704</v>
      </c>
      <c r="I892" s="13">
        <f t="shared" si="55"/>
        <v>-1.1068349003264304</v>
      </c>
      <c r="J892" s="14">
        <f>F892-J$10</f>
        <v>24.902946076660989</v>
      </c>
      <c r="K892" s="14">
        <f>G892-K$10</f>
        <v>-3.3449977951436551</v>
      </c>
      <c r="L892" s="14">
        <f>H892-L$10</f>
        <v>-2.5730718785324704</v>
      </c>
      <c r="M892" s="14">
        <f>I892-M$10</f>
        <v>-2.6068349003264304</v>
      </c>
      <c r="N892" s="17">
        <f>A892</f>
        <v>2.93659325</v>
      </c>
      <c r="O892" s="35">
        <f>D892-D891</f>
        <v>2.3653816305149178E-3</v>
      </c>
    </row>
    <row r="893" spans="1:15" x14ac:dyDescent="0.2">
      <c r="A893" s="17">
        <v>2.9399264999999999</v>
      </c>
      <c r="B893" s="32">
        <v>4.7669015646758758E-4</v>
      </c>
      <c r="C893" s="32">
        <v>1.0025421240123495</v>
      </c>
      <c r="D893" s="32">
        <v>1.2750191258732171</v>
      </c>
      <c r="E893" s="32">
        <v>1.3185954194579923</v>
      </c>
      <c r="F893" s="13">
        <f t="shared" si="52"/>
        <v>25.03296359733999</v>
      </c>
      <c r="G893" s="13">
        <f t="shared" si="53"/>
        <v>-1.8433370090810048</v>
      </c>
      <c r="H893" s="13">
        <f t="shared" si="54"/>
        <v>-1.0667118414206129</v>
      </c>
      <c r="I893" s="13">
        <f t="shared" si="55"/>
        <v>-1.1109786728970361</v>
      </c>
      <c r="J893" s="14">
        <f>F893-J$10</f>
        <v>25.03296359733999</v>
      </c>
      <c r="K893" s="14">
        <f>G893-K$10</f>
        <v>-3.3433370090810048</v>
      </c>
      <c r="L893" s="14">
        <f>H893-L$10</f>
        <v>-2.5667118414206129</v>
      </c>
      <c r="M893" s="14">
        <f>I893-M$10</f>
        <v>-2.6109786728970361</v>
      </c>
      <c r="N893" s="17">
        <f>A893</f>
        <v>2.9399264999999999</v>
      </c>
      <c r="O893" s="35">
        <f>D893-D892</f>
        <v>2.0002316716791757E-3</v>
      </c>
    </row>
    <row r="894" spans="1:15" x14ac:dyDescent="0.2">
      <c r="A894" s="17">
        <v>2.9432597500000002</v>
      </c>
      <c r="B894" s="32">
        <v>4.7780598220771629E-4</v>
      </c>
      <c r="C894" s="32">
        <v>1.002630381062994</v>
      </c>
      <c r="D894" s="32">
        <v>1.2764413089656619</v>
      </c>
      <c r="E894" s="32">
        <v>1.3165145374662666</v>
      </c>
      <c r="F894" s="13">
        <f t="shared" si="52"/>
        <v>25.095755752383422</v>
      </c>
      <c r="G894" s="13">
        <f t="shared" si="53"/>
        <v>-1.8430687505684076</v>
      </c>
      <c r="H894" s="13">
        <f t="shared" si="54"/>
        <v>-1.0621897966115679</v>
      </c>
      <c r="I894" s="13">
        <f t="shared" si="55"/>
        <v>-1.117891902105427</v>
      </c>
      <c r="J894" s="14">
        <f>F894-J$10</f>
        <v>25.095755752383422</v>
      </c>
      <c r="K894" s="14">
        <f>G894-K$10</f>
        <v>-3.3430687505684076</v>
      </c>
      <c r="L894" s="14">
        <f>H894-L$10</f>
        <v>-2.5621897966115679</v>
      </c>
      <c r="M894" s="14">
        <f>I894-M$10</f>
        <v>-2.617891902105427</v>
      </c>
      <c r="N894" s="17">
        <f>A894</f>
        <v>2.9432597500000002</v>
      </c>
      <c r="O894" s="35">
        <f>D894-D893</f>
        <v>1.4221830924447953E-3</v>
      </c>
    </row>
    <row r="895" spans="1:15" x14ac:dyDescent="0.2">
      <c r="A895" s="17">
        <v>2.946593</v>
      </c>
      <c r="B895" s="32">
        <v>4.7906710268847498E-4</v>
      </c>
      <c r="C895" s="32">
        <v>1.00268486717408</v>
      </c>
      <c r="D895" s="32">
        <v>1.2777284524102208</v>
      </c>
      <c r="E895" s="32">
        <v>1.3138091064202664</v>
      </c>
      <c r="F895" s="13">
        <f t="shared" si="52"/>
        <v>25.166724246753439</v>
      </c>
      <c r="G895" s="13">
        <f t="shared" si="53"/>
        <v>-1.8429031392885111</v>
      </c>
      <c r="H895" s="13">
        <f t="shared" si="54"/>
        <v>-1.0580971306511255</v>
      </c>
      <c r="I895" s="13">
        <f t="shared" si="55"/>
        <v>-1.1268800451153949</v>
      </c>
      <c r="J895" s="14">
        <f>F895-J$10</f>
        <v>25.166724246753439</v>
      </c>
      <c r="K895" s="14">
        <f>G895-K$10</f>
        <v>-3.3429031392885111</v>
      </c>
      <c r="L895" s="14">
        <f>H895-L$10</f>
        <v>-2.5580971306511255</v>
      </c>
      <c r="M895" s="14">
        <f>I895-M$10</f>
        <v>-2.6268800451153949</v>
      </c>
      <c r="N895" s="17">
        <f>A895</f>
        <v>2.946593</v>
      </c>
      <c r="O895" s="35">
        <f>D895-D894</f>
        <v>1.2871434445589358E-3</v>
      </c>
    </row>
    <row r="896" spans="1:15" x14ac:dyDescent="0.2">
      <c r="A896" s="17">
        <v>2.9499262499999999</v>
      </c>
      <c r="B896" s="32">
        <v>4.8136591893230827E-4</v>
      </c>
      <c r="C896" s="32">
        <v>1.0032674462190476</v>
      </c>
      <c r="D896" s="32">
        <v>1.2796098382797052</v>
      </c>
      <c r="E896" s="32">
        <v>1.3108890768012136</v>
      </c>
      <c r="F896" s="13">
        <f t="shared" si="52"/>
        <v>25.296088197420577</v>
      </c>
      <c r="G896" s="13">
        <f t="shared" si="53"/>
        <v>-1.8411323823129253</v>
      </c>
      <c r="H896" s="13">
        <f t="shared" si="54"/>
        <v>-1.0521149816225588</v>
      </c>
      <c r="I896" s="13">
        <f t="shared" si="55"/>
        <v>-1.1365811401953048</v>
      </c>
      <c r="J896" s="14">
        <f>F896-J$10</f>
        <v>25.296088197420577</v>
      </c>
      <c r="K896" s="14">
        <f>G896-K$10</f>
        <v>-3.3411323823129253</v>
      </c>
      <c r="L896" s="14">
        <f>H896-L$10</f>
        <v>-2.5521149816225588</v>
      </c>
      <c r="M896" s="14">
        <f>I896-M$10</f>
        <v>-2.6365811401953048</v>
      </c>
      <c r="N896" s="17">
        <f>A896</f>
        <v>2.9499262499999999</v>
      </c>
      <c r="O896" s="35">
        <f>D896-D895</f>
        <v>1.8813858694843866E-3</v>
      </c>
    </row>
    <row r="897" spans="1:15" x14ac:dyDescent="0.2">
      <c r="A897" s="17">
        <v>2.9532595000000001</v>
      </c>
      <c r="B897" s="32">
        <v>4.8437823352705332E-4</v>
      </c>
      <c r="C897" s="32">
        <v>1.0045644813265509</v>
      </c>
      <c r="D897" s="32">
        <v>1.2821635683411947</v>
      </c>
      <c r="E897" s="32">
        <v>1.3079738127115774</v>
      </c>
      <c r="F897" s="13">
        <f t="shared" si="52"/>
        <v>25.465603667686569</v>
      </c>
      <c r="G897" s="13">
        <f t="shared" si="53"/>
        <v>-1.8371900263630678</v>
      </c>
      <c r="H897" s="13">
        <f t="shared" si="54"/>
        <v>-1.0439950132235456</v>
      </c>
      <c r="I897" s="13">
        <f t="shared" si="55"/>
        <v>-1.1462664029515706</v>
      </c>
      <c r="J897" s="14">
        <f>F897-J$10</f>
        <v>25.465603667686569</v>
      </c>
      <c r="K897" s="14">
        <f>G897-K$10</f>
        <v>-3.3371900263630678</v>
      </c>
      <c r="L897" s="14">
        <f>H897-L$10</f>
        <v>-2.5439950132235456</v>
      </c>
      <c r="M897" s="14">
        <f>I897-M$10</f>
        <v>-2.6462664029515706</v>
      </c>
      <c r="N897" s="17">
        <f>A897</f>
        <v>2.9532595000000001</v>
      </c>
      <c r="O897" s="35">
        <f>D897-D896</f>
        <v>2.553730061489512E-3</v>
      </c>
    </row>
    <row r="898" spans="1:15" x14ac:dyDescent="0.2">
      <c r="A898" s="17">
        <v>2.95659275</v>
      </c>
      <c r="B898" s="32">
        <v>4.8747651565277995E-4</v>
      </c>
      <c r="C898" s="32">
        <v>1.0063434134714018</v>
      </c>
      <c r="D898" s="32">
        <v>1.2845788860490521</v>
      </c>
      <c r="E898" s="32">
        <v>1.3051149300093596</v>
      </c>
      <c r="F898" s="13">
        <f t="shared" si="52"/>
        <v>25.639956888454243</v>
      </c>
      <c r="G898" s="13">
        <f t="shared" si="53"/>
        <v>-1.8317829377768948</v>
      </c>
      <c r="H898" s="13">
        <f t="shared" si="54"/>
        <v>-1.036315147697767</v>
      </c>
      <c r="I898" s="13">
        <f t="shared" si="55"/>
        <v>-1.155764352128374</v>
      </c>
      <c r="J898" s="14">
        <f>F898-J$10</f>
        <v>25.639956888454243</v>
      </c>
      <c r="K898" s="14">
        <f>G898-K$10</f>
        <v>-3.3317829377768948</v>
      </c>
      <c r="L898" s="14">
        <f>H898-L$10</f>
        <v>-2.536315147697767</v>
      </c>
      <c r="M898" s="14">
        <f>I898-M$10</f>
        <v>-2.655764352128374</v>
      </c>
      <c r="N898" s="17">
        <f>A898</f>
        <v>2.95659275</v>
      </c>
      <c r="O898" s="35">
        <f>D898-D897</f>
        <v>2.4153177078574117E-3</v>
      </c>
    </row>
    <row r="899" spans="1:15" x14ac:dyDescent="0.2">
      <c r="A899" s="17">
        <v>2.9599259999999998</v>
      </c>
      <c r="B899" s="32">
        <v>4.9045980997226672E-4</v>
      </c>
      <c r="C899" s="32">
        <v>1.0082177468431106</v>
      </c>
      <c r="D899" s="32">
        <v>1.2860837088815282</v>
      </c>
      <c r="E899" s="32">
        <v>1.3024804687729461</v>
      </c>
      <c r="F899" s="13">
        <f t="shared" si="52"/>
        <v>25.807839267138021</v>
      </c>
      <c r="G899" s="13">
        <f t="shared" si="53"/>
        <v>-1.826085875856807</v>
      </c>
      <c r="H899" s="13">
        <f t="shared" si="54"/>
        <v>-1.0315303374196239</v>
      </c>
      <c r="I899" s="13">
        <f t="shared" si="55"/>
        <v>-1.1645167150400466</v>
      </c>
      <c r="J899" s="14">
        <f>F899-J$10</f>
        <v>25.807839267138021</v>
      </c>
      <c r="K899" s="14">
        <f>G899-K$10</f>
        <v>-3.326085875856807</v>
      </c>
      <c r="L899" s="14">
        <f>H899-L$10</f>
        <v>-2.5315303374196239</v>
      </c>
      <c r="M899" s="14">
        <f>I899-M$10</f>
        <v>-2.6645167150400466</v>
      </c>
      <c r="N899" s="17">
        <f>A899</f>
        <v>2.9599259999999998</v>
      </c>
      <c r="O899" s="35">
        <f>D899-D898</f>
        <v>1.5048228324761048E-3</v>
      </c>
    </row>
    <row r="900" spans="1:15" x14ac:dyDescent="0.2">
      <c r="A900" s="17">
        <v>2.9632592500000001</v>
      </c>
      <c r="B900" s="32">
        <v>4.9347595675964975E-4</v>
      </c>
      <c r="C900" s="32">
        <v>1.0099101490970244</v>
      </c>
      <c r="D900" s="32">
        <v>1.2867820529294742</v>
      </c>
      <c r="E900" s="32">
        <v>1.3003667458049883</v>
      </c>
      <c r="F900" s="13">
        <f t="shared" si="52"/>
        <v>25.977570390821594</v>
      </c>
      <c r="G900" s="13">
        <f t="shared" si="53"/>
        <v>-1.820941796057677</v>
      </c>
      <c r="H900" s="13">
        <f t="shared" si="54"/>
        <v>-1.0293098476010352</v>
      </c>
      <c r="I900" s="13">
        <f t="shared" si="55"/>
        <v>-1.1715390504817673</v>
      </c>
      <c r="J900" s="14">
        <f>F900-J$10</f>
        <v>25.977570390821594</v>
      </c>
      <c r="K900" s="14">
        <f>G900-K$10</f>
        <v>-3.320941796057677</v>
      </c>
      <c r="L900" s="14">
        <f>H900-L$10</f>
        <v>-2.5293098476010352</v>
      </c>
      <c r="M900" s="14">
        <f>I900-M$10</f>
        <v>-2.6715390504817673</v>
      </c>
      <c r="N900" s="17">
        <f>A900</f>
        <v>2.9632592500000001</v>
      </c>
      <c r="O900" s="35">
        <f>D900-D899</f>
        <v>6.9834404794599791E-4</v>
      </c>
    </row>
    <row r="901" spans="1:15" x14ac:dyDescent="0.2">
      <c r="A901" s="17">
        <v>2.9665925</v>
      </c>
      <c r="B901" s="32">
        <v>4.9631549758379274E-4</v>
      </c>
      <c r="C901" s="32">
        <v>1.0113604644719705</v>
      </c>
      <c r="D901" s="32">
        <v>1.2873528348073369</v>
      </c>
      <c r="E901" s="32">
        <v>1.2989049516422313</v>
      </c>
      <c r="F901" s="13">
        <f t="shared" si="52"/>
        <v>26.137363162460979</v>
      </c>
      <c r="G901" s="13">
        <f t="shared" si="53"/>
        <v>-1.8165335426383877</v>
      </c>
      <c r="H901" s="13">
        <f t="shared" si="54"/>
        <v>-1.0274949608669735</v>
      </c>
      <c r="I901" s="13">
        <f t="shared" si="55"/>
        <v>-1.1763955094942489</v>
      </c>
      <c r="J901" s="14">
        <f>F901-J$10</f>
        <v>26.137363162460979</v>
      </c>
      <c r="K901" s="14">
        <f>G901-K$10</f>
        <v>-3.3165335426383877</v>
      </c>
      <c r="L901" s="14">
        <f>H901-L$10</f>
        <v>-2.5274949608669735</v>
      </c>
      <c r="M901" s="14">
        <f>I901-M$10</f>
        <v>-2.6763955094942489</v>
      </c>
      <c r="N901" s="17">
        <f>A901</f>
        <v>2.9665925</v>
      </c>
      <c r="O901" s="35">
        <f>D901-D900</f>
        <v>5.7078187786263612E-4</v>
      </c>
    </row>
    <row r="902" spans="1:15" x14ac:dyDescent="0.2">
      <c r="A902" s="17">
        <v>2.9699257499999998</v>
      </c>
      <c r="B902" s="32">
        <v>4.9839638936160873E-4</v>
      </c>
      <c r="C902" s="32">
        <v>1.0125162580658016</v>
      </c>
      <c r="D902" s="32">
        <v>1.288206012938264</v>
      </c>
      <c r="E902" s="32">
        <v>1.2978840472358977</v>
      </c>
      <c r="F902" s="13">
        <f t="shared" si="52"/>
        <v>26.2544635970917</v>
      </c>
      <c r="G902" s="13">
        <f t="shared" si="53"/>
        <v>-1.8130204922012112</v>
      </c>
      <c r="H902" s="13">
        <f t="shared" si="54"/>
        <v>-1.02478215281951</v>
      </c>
      <c r="I902" s="13">
        <f t="shared" si="55"/>
        <v>-1.1797872184853908</v>
      </c>
      <c r="J902" s="14">
        <f>F902-J$10</f>
        <v>26.2544635970917</v>
      </c>
      <c r="K902" s="14">
        <f>G902-K$10</f>
        <v>-3.3130204922012112</v>
      </c>
      <c r="L902" s="14">
        <f>H902-L$10</f>
        <v>-2.52478215281951</v>
      </c>
      <c r="M902" s="14">
        <f>I902-M$10</f>
        <v>-2.6797872184853908</v>
      </c>
      <c r="N902" s="17">
        <f>A902</f>
        <v>2.9699257499999998</v>
      </c>
      <c r="O902" s="35">
        <f>D902-D901</f>
        <v>8.5317813092711248E-4</v>
      </c>
    </row>
    <row r="903" spans="1:15" x14ac:dyDescent="0.2">
      <c r="A903" s="17">
        <v>2.9732590000000001</v>
      </c>
      <c r="B903" s="32">
        <v>4.9924208122166937E-4</v>
      </c>
      <c r="C903" s="32">
        <v>1.0130873049705793</v>
      </c>
      <c r="D903" s="32">
        <v>1.2892210580454109</v>
      </c>
      <c r="E903" s="32">
        <v>1.2969922466729842</v>
      </c>
      <c r="F903" s="13">
        <f t="shared" si="52"/>
        <v>26.302054195234533</v>
      </c>
      <c r="G903" s="13">
        <f t="shared" si="53"/>
        <v>-1.8112847873234674</v>
      </c>
      <c r="H903" s="13">
        <f t="shared" si="54"/>
        <v>-1.0215546644025091</v>
      </c>
      <c r="I903" s="13">
        <f t="shared" si="55"/>
        <v>-1.1827500110532094</v>
      </c>
      <c r="J903" s="14">
        <f>F903-J$10</f>
        <v>26.302054195234533</v>
      </c>
      <c r="K903" s="14">
        <f>G903-K$10</f>
        <v>-3.3112847873234674</v>
      </c>
      <c r="L903" s="14">
        <f>H903-L$10</f>
        <v>-2.5215546644025091</v>
      </c>
      <c r="M903" s="14">
        <f>I903-M$10</f>
        <v>-2.6827500110532094</v>
      </c>
      <c r="N903" s="17">
        <f>A903</f>
        <v>2.9732590000000001</v>
      </c>
      <c r="O903" s="35">
        <f>D903-D902</f>
        <v>1.0150451071468947E-3</v>
      </c>
    </row>
    <row r="904" spans="1:15" x14ac:dyDescent="0.2">
      <c r="A904" s="17">
        <v>2.9765922499999999</v>
      </c>
      <c r="B904" s="32">
        <v>4.9936082298896974E-4</v>
      </c>
      <c r="C904" s="32">
        <v>1.0128098723462631</v>
      </c>
      <c r="D904" s="32">
        <v>1.2901987356745317</v>
      </c>
      <c r="E904" s="32">
        <v>1.2963068747606656</v>
      </c>
      <c r="F904" s="13">
        <f t="shared" si="52"/>
        <v>26.308736288319778</v>
      </c>
      <c r="G904" s="13">
        <f t="shared" si="53"/>
        <v>-1.8121280475797477</v>
      </c>
      <c r="H904" s="13">
        <f t="shared" si="54"/>
        <v>-1.0184459914959243</v>
      </c>
      <c r="I904" s="13">
        <f t="shared" si="55"/>
        <v>-1.1850269941506131</v>
      </c>
      <c r="J904" s="14">
        <f>F904-J$10</f>
        <v>26.308736288319778</v>
      </c>
      <c r="K904" s="14">
        <f>G904-K$10</f>
        <v>-3.3121280475797477</v>
      </c>
      <c r="L904" s="14">
        <f>H904-L$10</f>
        <v>-2.5184459914959243</v>
      </c>
      <c r="M904" s="14">
        <f>I904-M$10</f>
        <v>-2.6850269941506131</v>
      </c>
      <c r="N904" s="17">
        <f>A904</f>
        <v>2.9765922499999999</v>
      </c>
      <c r="O904" s="35">
        <f>D904-D903</f>
        <v>9.7767762912082112E-4</v>
      </c>
    </row>
    <row r="905" spans="1:15" x14ac:dyDescent="0.2">
      <c r="A905" s="17">
        <v>2.9799254999999998</v>
      </c>
      <c r="B905" s="32">
        <v>5.0043987228856222E-4</v>
      </c>
      <c r="C905" s="32">
        <v>1.0119148384747194</v>
      </c>
      <c r="D905" s="32">
        <v>1.2912574506365631</v>
      </c>
      <c r="E905" s="32">
        <v>1.2964002522078184</v>
      </c>
      <c r="F905" s="13">
        <f t="shared" si="52"/>
        <v>26.369458880103423</v>
      </c>
      <c r="G905" s="13">
        <f t="shared" si="53"/>
        <v>-1.8148485152744094</v>
      </c>
      <c r="H905" s="13">
        <f t="shared" si="54"/>
        <v>-1.0150796482144253</v>
      </c>
      <c r="I905" s="13">
        <f t="shared" si="55"/>
        <v>-1.1847167700736936</v>
      </c>
      <c r="J905" s="14">
        <f>F905-J$10</f>
        <v>26.369458880103423</v>
      </c>
      <c r="K905" s="14">
        <f>G905-K$10</f>
        <v>-3.3148485152744094</v>
      </c>
      <c r="L905" s="14">
        <f>H905-L$10</f>
        <v>-2.5150796482144253</v>
      </c>
      <c r="M905" s="14">
        <f>I905-M$10</f>
        <v>-2.6847167700736936</v>
      </c>
      <c r="N905" s="17">
        <f>A905</f>
        <v>2.9799254999999998</v>
      </c>
      <c r="O905" s="35">
        <f>D905-D904</f>
        <v>1.0587149620313596E-3</v>
      </c>
    </row>
    <row r="906" spans="1:15" x14ac:dyDescent="0.2">
      <c r="A906" s="17">
        <v>2.9832587500000001</v>
      </c>
      <c r="B906" s="32">
        <v>5.0331505195808372E-4</v>
      </c>
      <c r="C906" s="32">
        <v>1.0109634926063138</v>
      </c>
      <c r="D906" s="32">
        <v>1.2926221676574337</v>
      </c>
      <c r="E906" s="32">
        <v>1.2977667330742553</v>
      </c>
      <c r="F906" s="13">
        <f t="shared" si="52"/>
        <v>26.531257197791884</v>
      </c>
      <c r="G906" s="13">
        <f t="shared" si="53"/>
        <v>-1.8177401440537579</v>
      </c>
      <c r="H906" s="13">
        <f t="shared" si="54"/>
        <v>-1.0107403254135656</v>
      </c>
      <c r="I906" s="13">
        <f t="shared" si="55"/>
        <v>-1.1801769665307145</v>
      </c>
      <c r="J906" s="14">
        <f>F906-J$10</f>
        <v>26.531257197791884</v>
      </c>
      <c r="K906" s="14">
        <f>G906-K$10</f>
        <v>-3.3177401440537579</v>
      </c>
      <c r="L906" s="14">
        <f>H906-L$10</f>
        <v>-2.5107403254135656</v>
      </c>
      <c r="M906" s="14">
        <f>I906-M$10</f>
        <v>-2.6801769665307145</v>
      </c>
      <c r="N906" s="17">
        <f>A906</f>
        <v>2.9832587500000001</v>
      </c>
      <c r="O906" s="35">
        <f>D906-D905</f>
        <v>1.3647170208705983E-3</v>
      </c>
    </row>
    <row r="907" spans="1:15" x14ac:dyDescent="0.2">
      <c r="A907" s="17">
        <v>2.9865919999999999</v>
      </c>
      <c r="B907" s="32">
        <v>5.0713254383194897E-4</v>
      </c>
      <c r="C907" s="32">
        <v>1.0101887574976434</v>
      </c>
      <c r="D907" s="32">
        <v>1.2941487882749643</v>
      </c>
      <c r="E907" s="32">
        <v>1.3001954315022992</v>
      </c>
      <c r="F907" s="13">
        <f t="shared" si="52"/>
        <v>26.746083342233696</v>
      </c>
      <c r="G907" s="13">
        <f t="shared" si="53"/>
        <v>-1.8200949620132425</v>
      </c>
      <c r="H907" s="13">
        <f t="shared" si="54"/>
        <v>-1.0058862058029749</v>
      </c>
      <c r="I907" s="13">
        <f t="shared" si="55"/>
        <v>-1.1721082009890402</v>
      </c>
      <c r="J907" s="14">
        <f>F907-J$10</f>
        <v>26.746083342233696</v>
      </c>
      <c r="K907" s="14">
        <f>G907-K$10</f>
        <v>-3.3200949620132425</v>
      </c>
      <c r="L907" s="14">
        <f>H907-L$10</f>
        <v>-2.5058862058029749</v>
      </c>
      <c r="M907" s="14">
        <f>I907-M$10</f>
        <v>-2.6721082009890402</v>
      </c>
      <c r="N907" s="17">
        <f>A907</f>
        <v>2.9865919999999999</v>
      </c>
      <c r="O907" s="35">
        <f>D907-D906</f>
        <v>1.5266206175306163E-3</v>
      </c>
    </row>
    <row r="908" spans="1:15" x14ac:dyDescent="0.2">
      <c r="A908" s="17">
        <v>2.9899252500000002</v>
      </c>
      <c r="B908" s="32">
        <v>5.1083969506699367E-4</v>
      </c>
      <c r="C908" s="32">
        <v>1.0093252770061802</v>
      </c>
      <c r="D908" s="32">
        <v>1.295374003351458</v>
      </c>
      <c r="E908" s="32">
        <v>1.3028133866444289</v>
      </c>
      <c r="F908" s="13">
        <f t="shared" si="52"/>
        <v>26.95470016002956</v>
      </c>
      <c r="G908" s="13">
        <f t="shared" si="53"/>
        <v>-1.8227195227775681</v>
      </c>
      <c r="H908" s="13">
        <f t="shared" si="54"/>
        <v>-1.0019904503928201</v>
      </c>
      <c r="I908" s="13">
        <f t="shared" si="55"/>
        <v>-1.1634106755999047</v>
      </c>
      <c r="J908" s="14">
        <f>F908-J$10</f>
        <v>26.95470016002956</v>
      </c>
      <c r="K908" s="14">
        <f>G908-K$10</f>
        <v>-3.3227195227775681</v>
      </c>
      <c r="L908" s="14">
        <f>H908-L$10</f>
        <v>-2.5019904503928201</v>
      </c>
      <c r="M908" s="14">
        <f>I908-M$10</f>
        <v>-2.6634106755999047</v>
      </c>
      <c r="N908" s="17">
        <f>A908</f>
        <v>2.9899252500000002</v>
      </c>
      <c r="O908" s="35">
        <f>D908-D907</f>
        <v>1.2252150764937575E-3</v>
      </c>
    </row>
    <row r="909" spans="1:15" x14ac:dyDescent="0.2">
      <c r="A909" s="17">
        <v>2.9932585</v>
      </c>
      <c r="B909" s="32">
        <v>5.1445319601626984E-4</v>
      </c>
      <c r="C909" s="32">
        <v>1.0081464119771861</v>
      </c>
      <c r="D909" s="32">
        <v>1.2961326151125612</v>
      </c>
      <c r="E909" s="32">
        <v>1.3048145349775566</v>
      </c>
      <c r="F909" s="13">
        <f t="shared" ref="F909:F972" si="56">B909*G$4+G$5</f>
        <v>27.158046886759809</v>
      </c>
      <c r="G909" s="13">
        <f t="shared" ref="G909:G972" si="57">C909*$G$7+$G$8</f>
        <v>-1.8263026991574893</v>
      </c>
      <c r="H909" s="13">
        <f t="shared" ref="H909:H972" si="58">D909*$I$4+$I$5</f>
        <v>-0.9995783303257193</v>
      </c>
      <c r="I909" s="13">
        <f t="shared" ref="I909:I972" si="59">E909*$I$7+$I$8</f>
        <v>-1.1567623422672542</v>
      </c>
      <c r="J909" s="14">
        <f>F909-J$10</f>
        <v>27.158046886759809</v>
      </c>
      <c r="K909" s="14">
        <f>G909-K$10</f>
        <v>-3.3263026991574893</v>
      </c>
      <c r="L909" s="14">
        <f>H909-L$10</f>
        <v>-2.4995783303257193</v>
      </c>
      <c r="M909" s="14">
        <f>I909-M$10</f>
        <v>-2.6567623422672542</v>
      </c>
      <c r="N909" s="17">
        <f>A909</f>
        <v>2.9932585</v>
      </c>
      <c r="O909" s="35">
        <f>D909-D908</f>
        <v>7.586117611031451E-4</v>
      </c>
    </row>
    <row r="910" spans="1:15" x14ac:dyDescent="0.2">
      <c r="A910" s="17">
        <v>2.9965917499999999</v>
      </c>
      <c r="B910" s="32">
        <v>5.1886369231679596E-4</v>
      </c>
      <c r="C910" s="32">
        <v>1.0068822445577625</v>
      </c>
      <c r="D910" s="32">
        <v>1.2969025416835676</v>
      </c>
      <c r="E910" s="32">
        <v>1.3061391719140196</v>
      </c>
      <c r="F910" s="13">
        <f t="shared" si="56"/>
        <v>27.406243856556511</v>
      </c>
      <c r="G910" s="13">
        <f t="shared" si="57"/>
        <v>-1.8301451533198709</v>
      </c>
      <c r="H910" s="13">
        <f t="shared" si="58"/>
        <v>-0.997130233120612</v>
      </c>
      <c r="I910" s="13">
        <f t="shared" si="59"/>
        <v>-1.1523615551029254</v>
      </c>
      <c r="J910" s="14">
        <f>F910-J$10</f>
        <v>27.406243856556511</v>
      </c>
      <c r="K910" s="14">
        <f>G910-K$10</f>
        <v>-3.3301451533198709</v>
      </c>
      <c r="L910" s="14">
        <f>H910-L$10</f>
        <v>-2.497130233120612</v>
      </c>
      <c r="M910" s="14">
        <f>I910-M$10</f>
        <v>-2.6523615551029254</v>
      </c>
      <c r="N910" s="17">
        <f>A910</f>
        <v>2.9965917499999999</v>
      </c>
      <c r="O910" s="35">
        <f>D910-D909</f>
        <v>7.6992657100638517E-4</v>
      </c>
    </row>
    <row r="911" spans="1:15" x14ac:dyDescent="0.2">
      <c r="A911" s="17">
        <v>2.9999250000000002</v>
      </c>
      <c r="B911" s="32">
        <v>5.2421083172165563E-4</v>
      </c>
      <c r="C911" s="32">
        <v>1.0059295944670843</v>
      </c>
      <c r="D911" s="32">
        <v>1.2983140052403404</v>
      </c>
      <c r="E911" s="32">
        <v>1.3072429175442732</v>
      </c>
      <c r="F911" s="13">
        <f t="shared" si="56"/>
        <v>27.707149629271569</v>
      </c>
      <c r="G911" s="13">
        <f t="shared" si="57"/>
        <v>-1.8330407463006559</v>
      </c>
      <c r="H911" s="13">
        <f t="shared" si="58"/>
        <v>-0.99264227268572203</v>
      </c>
      <c r="I911" s="13">
        <f t="shared" si="59"/>
        <v>-1.1486946260987612</v>
      </c>
      <c r="J911" s="14">
        <f>F911-J$10</f>
        <v>27.707149629271569</v>
      </c>
      <c r="K911" s="14">
        <f>G911-K$10</f>
        <v>-3.3330407463006559</v>
      </c>
      <c r="L911" s="14">
        <f>H911-L$10</f>
        <v>-2.492642272685722</v>
      </c>
      <c r="M911" s="14">
        <f>I911-M$10</f>
        <v>-2.6486946260987612</v>
      </c>
      <c r="N911" s="17">
        <f>A911</f>
        <v>2.9999250000000002</v>
      </c>
      <c r="O911" s="35">
        <f>D911-D910</f>
        <v>1.4114635567727962E-3</v>
      </c>
    </row>
    <row r="912" spans="1:15" x14ac:dyDescent="0.2">
      <c r="A912" s="17">
        <v>3.00325825</v>
      </c>
      <c r="B912" s="32">
        <v>5.2931438070316736E-4</v>
      </c>
      <c r="C912" s="32">
        <v>1.0052866573256916</v>
      </c>
      <c r="D912" s="32">
        <v>1.3003417771858814</v>
      </c>
      <c r="E912" s="32">
        <v>1.308200906739722</v>
      </c>
      <c r="F912" s="13">
        <f t="shared" si="56"/>
        <v>27.994347555788174</v>
      </c>
      <c r="G912" s="13">
        <f t="shared" si="57"/>
        <v>-1.8349949625358923</v>
      </c>
      <c r="H912" s="13">
        <f t="shared" si="58"/>
        <v>-0.9861946671355124</v>
      </c>
      <c r="I912" s="13">
        <f t="shared" si="59"/>
        <v>-1.1455119377417882</v>
      </c>
      <c r="J912" s="14">
        <f>F912-J$10</f>
        <v>27.994347555788174</v>
      </c>
      <c r="K912" s="14">
        <f>G912-K$10</f>
        <v>-3.3349949625358923</v>
      </c>
      <c r="L912" s="14">
        <f>H912-L$10</f>
        <v>-2.4861946671355124</v>
      </c>
      <c r="M912" s="14">
        <f>I912-M$10</f>
        <v>-2.6455119377417882</v>
      </c>
      <c r="N912" s="17">
        <f>A912</f>
        <v>3.00325825</v>
      </c>
      <c r="O912" s="35">
        <f>D912-D911</f>
        <v>2.0277719455410459E-3</v>
      </c>
    </row>
    <row r="913" spans="1:15" x14ac:dyDescent="0.2">
      <c r="A913" s="17">
        <v>3.0065914999999999</v>
      </c>
      <c r="B913" s="32">
        <v>5.3300920108359691E-4</v>
      </c>
      <c r="C913" s="32">
        <v>1.0045289701957527</v>
      </c>
      <c r="D913" s="32">
        <v>1.3022264088231212</v>
      </c>
      <c r="E913" s="32">
        <v>1.3084328848179523</v>
      </c>
      <c r="F913" s="13">
        <f t="shared" si="56"/>
        <v>28.202270465111628</v>
      </c>
      <c r="G913" s="13">
        <f t="shared" si="57"/>
        <v>-1.837297962930843</v>
      </c>
      <c r="H913" s="13">
        <f t="shared" si="58"/>
        <v>-0.98020219770072714</v>
      </c>
      <c r="I913" s="13">
        <f t="shared" si="59"/>
        <v>-1.1447412464519866</v>
      </c>
      <c r="J913" s="14">
        <f>F913-J$10</f>
        <v>28.202270465111628</v>
      </c>
      <c r="K913" s="14">
        <f>G913-K$10</f>
        <v>-3.337297962930843</v>
      </c>
      <c r="L913" s="14">
        <f>H913-L$10</f>
        <v>-2.4802021977007271</v>
      </c>
      <c r="M913" s="14">
        <f>I913-M$10</f>
        <v>-2.6447412464519866</v>
      </c>
      <c r="N913" s="17">
        <f>A913</f>
        <v>3.0065914999999999</v>
      </c>
      <c r="O913" s="35">
        <f>D913-D912</f>
        <v>1.884631637239842E-3</v>
      </c>
    </row>
    <row r="914" spans="1:15" x14ac:dyDescent="0.2">
      <c r="A914" s="17">
        <v>3.0099247500000001</v>
      </c>
      <c r="B914" s="32">
        <v>5.3555306966626313E-4</v>
      </c>
      <c r="C914" s="32">
        <v>1.0033765261614545</v>
      </c>
      <c r="D914" s="32">
        <v>1.3032596516542572</v>
      </c>
      <c r="E914" s="32">
        <v>1.3074876564535094</v>
      </c>
      <c r="F914" s="13">
        <f t="shared" si="56"/>
        <v>28.345424530041569</v>
      </c>
      <c r="G914" s="13">
        <f t="shared" si="57"/>
        <v>-1.8408008323360052</v>
      </c>
      <c r="H914" s="13">
        <f t="shared" si="58"/>
        <v>-0.97691684688630431</v>
      </c>
      <c r="I914" s="13">
        <f t="shared" si="59"/>
        <v>-1.1478815400215643</v>
      </c>
      <c r="J914" s="14">
        <f>F914-J$10</f>
        <v>28.345424530041569</v>
      </c>
      <c r="K914" s="14">
        <f>G914-K$10</f>
        <v>-3.3408008323360052</v>
      </c>
      <c r="L914" s="14">
        <f>H914-L$10</f>
        <v>-2.4769168468863043</v>
      </c>
      <c r="M914" s="14">
        <f>I914-M$10</f>
        <v>-2.6478815400215643</v>
      </c>
      <c r="N914" s="17">
        <f>A914</f>
        <v>3.0099247500000001</v>
      </c>
      <c r="O914" s="35">
        <f>D914-D913</f>
        <v>1.0332428311359276E-3</v>
      </c>
    </row>
    <row r="915" spans="1:15" x14ac:dyDescent="0.2">
      <c r="A915" s="17">
        <v>3.013258</v>
      </c>
      <c r="B915" s="32">
        <v>5.3809729724630219E-4</v>
      </c>
      <c r="C915" s="32">
        <v>1.0020705718411738</v>
      </c>
      <c r="D915" s="32">
        <v>1.3034270252269013</v>
      </c>
      <c r="E915" s="32">
        <v>1.3057048837350105</v>
      </c>
      <c r="F915" s="13">
        <f t="shared" si="56"/>
        <v>28.48859879724673</v>
      </c>
      <c r="G915" s="13">
        <f t="shared" si="57"/>
        <v>-1.8447702983550953</v>
      </c>
      <c r="H915" s="13">
        <f t="shared" si="58"/>
        <v>-0.97638465746613257</v>
      </c>
      <c r="I915" s="13">
        <f t="shared" si="59"/>
        <v>-1.1538043729733882</v>
      </c>
      <c r="J915" s="14">
        <f>F915-J$10</f>
        <v>28.48859879724673</v>
      </c>
      <c r="K915" s="14">
        <f>G915-K$10</f>
        <v>-3.3447702983550953</v>
      </c>
      <c r="L915" s="14">
        <f>H915-L$10</f>
        <v>-2.4763846574661326</v>
      </c>
      <c r="M915" s="14">
        <f>I915-M$10</f>
        <v>-2.6538043729733882</v>
      </c>
      <c r="N915" s="17">
        <f>A915</f>
        <v>3.013258</v>
      </c>
      <c r="O915" s="35">
        <f>D915-D914</f>
        <v>1.6737357264418051E-4</v>
      </c>
    </row>
    <row r="916" spans="1:15" x14ac:dyDescent="0.2">
      <c r="A916" s="17">
        <v>3.0165912499999998</v>
      </c>
      <c r="B916" s="32">
        <v>5.4077395897499277E-4</v>
      </c>
      <c r="C916" s="32">
        <v>1.0010501479599769</v>
      </c>
      <c r="D916" s="32">
        <v>1.3031612969261162</v>
      </c>
      <c r="E916" s="32">
        <v>1.3037959841818705</v>
      </c>
      <c r="F916" s="13">
        <f t="shared" si="56"/>
        <v>28.639225684781486</v>
      </c>
      <c r="G916" s="13">
        <f t="shared" si="57"/>
        <v>-1.8478718906991585</v>
      </c>
      <c r="H916" s="13">
        <f t="shared" si="58"/>
        <v>-0.97722958052109288</v>
      </c>
      <c r="I916" s="13">
        <f t="shared" si="59"/>
        <v>-1.1601462319539193</v>
      </c>
      <c r="J916" s="14">
        <f>F916-J$10</f>
        <v>28.639225684781486</v>
      </c>
      <c r="K916" s="14">
        <f>G916-K$10</f>
        <v>-3.3478718906991585</v>
      </c>
      <c r="L916" s="14">
        <f>H916-L$10</f>
        <v>-2.4772295805210929</v>
      </c>
      <c r="M916" s="14">
        <f>I916-M$10</f>
        <v>-2.6601462319539193</v>
      </c>
      <c r="N916" s="17">
        <f>A916</f>
        <v>3.0165912499999998</v>
      </c>
      <c r="O916" s="35">
        <f>D916-D915</f>
        <v>-2.6572830078519516E-4</v>
      </c>
    </row>
    <row r="917" spans="1:15" x14ac:dyDescent="0.2">
      <c r="A917" s="17">
        <v>3.0199245000000001</v>
      </c>
      <c r="B917" s="32">
        <v>5.4291194965920423E-4</v>
      </c>
      <c r="C917" s="32">
        <v>1.0003633486940111</v>
      </c>
      <c r="D917" s="32">
        <v>1.3026450530804328</v>
      </c>
      <c r="E917" s="32">
        <v>1.3020621277080018</v>
      </c>
      <c r="F917" s="13">
        <f t="shared" si="56"/>
        <v>28.759539312345705</v>
      </c>
      <c r="G917" s="13">
        <f t="shared" si="57"/>
        <v>-1.8499594264619725</v>
      </c>
      <c r="H917" s="13">
        <f t="shared" si="58"/>
        <v>-0.97887105538813124</v>
      </c>
      <c r="I917" s="13">
        <f t="shared" si="59"/>
        <v>-1.1659065524651107</v>
      </c>
      <c r="J917" s="14">
        <f>F917-J$10</f>
        <v>28.759539312345705</v>
      </c>
      <c r="K917" s="14">
        <f>G917-K$10</f>
        <v>-3.3499594264619725</v>
      </c>
      <c r="L917" s="14">
        <f>H917-L$10</f>
        <v>-2.4788710553881312</v>
      </c>
      <c r="M917" s="14">
        <f>I917-M$10</f>
        <v>-2.6659065524651107</v>
      </c>
      <c r="N917" s="17">
        <f>A917</f>
        <v>3.0199245000000001</v>
      </c>
      <c r="O917" s="35">
        <f>D917-D916</f>
        <v>-5.16243845683384E-4</v>
      </c>
    </row>
    <row r="918" spans="1:15" x14ac:dyDescent="0.2">
      <c r="A918" s="17">
        <v>3.02325775</v>
      </c>
      <c r="B918" s="32">
        <v>5.4433666584732441E-4</v>
      </c>
      <c r="C918" s="32">
        <v>0.99964121978198994</v>
      </c>
      <c r="D918" s="32">
        <v>1.3016197420652675</v>
      </c>
      <c r="E918" s="32">
        <v>1.3003357361048959</v>
      </c>
      <c r="F918" s="13">
        <f t="shared" si="56"/>
        <v>28.839714017552815</v>
      </c>
      <c r="G918" s="13">
        <f t="shared" si="57"/>
        <v>-1.852154347167204</v>
      </c>
      <c r="H918" s="13">
        <f t="shared" si="58"/>
        <v>-0.98213118580201098</v>
      </c>
      <c r="I918" s="13">
        <f t="shared" si="59"/>
        <v>-1.1716420727412098</v>
      </c>
      <c r="J918" s="14">
        <f>F918-J$10</f>
        <v>28.839714017552815</v>
      </c>
      <c r="K918" s="14">
        <f>G918-K$10</f>
        <v>-3.352154347167204</v>
      </c>
      <c r="L918" s="14">
        <f>H918-L$10</f>
        <v>-2.482131185802011</v>
      </c>
      <c r="M918" s="14">
        <f>I918-M$10</f>
        <v>-2.6716420727412098</v>
      </c>
      <c r="N918" s="17">
        <f>A918</f>
        <v>3.02325775</v>
      </c>
      <c r="O918" s="35">
        <f>D918-D917</f>
        <v>-1.0253110151652312E-3</v>
      </c>
    </row>
    <row r="919" spans="1:15" x14ac:dyDescent="0.2">
      <c r="A919" s="17">
        <v>3.0265909999999998</v>
      </c>
      <c r="B919" s="32">
        <v>5.4553236626850982E-4</v>
      </c>
      <c r="C919" s="32">
        <v>0.99871161453008606</v>
      </c>
      <c r="D919" s="32">
        <v>1.299992811623919</v>
      </c>
      <c r="E919" s="32">
        <v>1.2985032790490125</v>
      </c>
      <c r="F919" s="13">
        <f t="shared" si="56"/>
        <v>28.907001053092888</v>
      </c>
      <c r="G919" s="13">
        <f t="shared" si="57"/>
        <v>-1.8549798950453313</v>
      </c>
      <c r="H919" s="13">
        <f t="shared" si="58"/>
        <v>-0.98730425556782464</v>
      </c>
      <c r="I919" s="13">
        <f t="shared" si="59"/>
        <v>-1.177729969936836</v>
      </c>
      <c r="J919" s="14">
        <f>F919-J$10</f>
        <v>28.907001053092888</v>
      </c>
      <c r="K919" s="14">
        <f>G919-K$10</f>
        <v>-3.3549798950453313</v>
      </c>
      <c r="L919" s="14">
        <f>H919-L$10</f>
        <v>-2.4873042555678246</v>
      </c>
      <c r="M919" s="14">
        <f>I919-M$10</f>
        <v>-2.677729969936836</v>
      </c>
      <c r="N919" s="17">
        <f>A919</f>
        <v>3.0265909999999998</v>
      </c>
      <c r="O919" s="35">
        <f>D919-D918</f>
        <v>-1.6269304413485397E-3</v>
      </c>
    </row>
    <row r="920" spans="1:15" x14ac:dyDescent="0.2">
      <c r="A920" s="17">
        <v>3.0299242500000001</v>
      </c>
      <c r="B920" s="32">
        <v>5.4730980181753658E-4</v>
      </c>
      <c r="C920" s="32">
        <v>0.99797442219432453</v>
      </c>
      <c r="D920" s="32">
        <v>1.2984315477394235</v>
      </c>
      <c r="E920" s="32">
        <v>1.2967894258332064</v>
      </c>
      <c r="F920" s="13">
        <f t="shared" si="56"/>
        <v>29.007024743675</v>
      </c>
      <c r="G920" s="13">
        <f t="shared" si="57"/>
        <v>-1.8572206012330565</v>
      </c>
      <c r="H920" s="13">
        <f t="shared" si="58"/>
        <v>-0.99226852865048176</v>
      </c>
      <c r="I920" s="13">
        <f t="shared" si="59"/>
        <v>-1.1834238344411752</v>
      </c>
      <c r="J920" s="14">
        <f>F920-J$10</f>
        <v>29.007024743675</v>
      </c>
      <c r="K920" s="14">
        <f>G920-K$10</f>
        <v>-3.3572206012330565</v>
      </c>
      <c r="L920" s="14">
        <f>H920-L$10</f>
        <v>-2.4922685286504818</v>
      </c>
      <c r="M920" s="14">
        <f>I920-M$10</f>
        <v>-2.6834238344411752</v>
      </c>
      <c r="N920" s="17">
        <f>A920</f>
        <v>3.0299242500000001</v>
      </c>
      <c r="O920" s="35">
        <f>D920-D919</f>
        <v>-1.5612638844955118E-3</v>
      </c>
    </row>
    <row r="921" spans="1:15" x14ac:dyDescent="0.2">
      <c r="A921" s="17">
        <v>3.0332574999999999</v>
      </c>
      <c r="B921" s="32">
        <v>5.5002924318640933E-4</v>
      </c>
      <c r="C921" s="32">
        <v>0.99799133860929157</v>
      </c>
      <c r="D921" s="32">
        <v>1.2979371844449885</v>
      </c>
      <c r="E921" s="32">
        <v>1.295522382847023</v>
      </c>
      <c r="F921" s="13">
        <f t="shared" si="56"/>
        <v>29.160059019480538</v>
      </c>
      <c r="G921" s="13">
        <f t="shared" si="57"/>
        <v>-1.8571691835583848</v>
      </c>
      <c r="H921" s="13">
        <f t="shared" si="58"/>
        <v>-0.99384043101752439</v>
      </c>
      <c r="I921" s="13">
        <f t="shared" si="59"/>
        <v>-1.1876332795779971</v>
      </c>
      <c r="J921" s="14">
        <f>F921-J$10</f>
        <v>29.160059019480538</v>
      </c>
      <c r="K921" s="14">
        <f>G921-K$10</f>
        <v>-3.3571691835583848</v>
      </c>
      <c r="L921" s="14">
        <f>H921-L$10</f>
        <v>-2.4938404310175244</v>
      </c>
      <c r="M921" s="14">
        <f>I921-M$10</f>
        <v>-2.6876332795779971</v>
      </c>
      <c r="N921" s="17">
        <f>A921</f>
        <v>3.0332574999999999</v>
      </c>
      <c r="O921" s="35">
        <f>D921-D920</f>
        <v>-4.9436329443497407E-4</v>
      </c>
    </row>
    <row r="922" spans="1:15" x14ac:dyDescent="0.2">
      <c r="A922" s="17">
        <v>3.0365907499999998</v>
      </c>
      <c r="B922" s="32">
        <v>5.5319854913436317E-4</v>
      </c>
      <c r="C922" s="32">
        <v>0.99884081642631739</v>
      </c>
      <c r="D922" s="32">
        <v>1.2987569444257243</v>
      </c>
      <c r="E922" s="32">
        <v>1.294771657134117</v>
      </c>
      <c r="F922" s="13">
        <f t="shared" si="56"/>
        <v>29.338409046108374</v>
      </c>
      <c r="G922" s="13">
        <f t="shared" si="57"/>
        <v>-1.8545871841145369</v>
      </c>
      <c r="H922" s="13">
        <f t="shared" si="58"/>
        <v>-0.99123388099928622</v>
      </c>
      <c r="I922" s="13">
        <f t="shared" si="59"/>
        <v>-1.1901273849364893</v>
      </c>
      <c r="J922" s="14">
        <f>F922-J$10</f>
        <v>29.338409046108374</v>
      </c>
      <c r="K922" s="14">
        <f>G922-K$10</f>
        <v>-3.3545871841145369</v>
      </c>
      <c r="L922" s="14">
        <f>H922-L$10</f>
        <v>-2.4912338809992862</v>
      </c>
      <c r="M922" s="14">
        <f>I922-M$10</f>
        <v>-2.6901273849364893</v>
      </c>
      <c r="N922" s="17">
        <f>A922</f>
        <v>3.0365907499999998</v>
      </c>
      <c r="O922" s="35">
        <f>D922-D921</f>
        <v>8.1975998073580136E-4</v>
      </c>
    </row>
    <row r="923" spans="1:15" x14ac:dyDescent="0.2">
      <c r="A923" s="17">
        <v>3.0399240000000001</v>
      </c>
      <c r="B923" s="32">
        <v>5.5582538340830459E-4</v>
      </c>
      <c r="C923" s="32">
        <v>1.0000464393651265</v>
      </c>
      <c r="D923" s="32">
        <v>1.3000672928134276</v>
      </c>
      <c r="E923" s="32">
        <v>1.2943529262119484</v>
      </c>
      <c r="F923" s="13">
        <f t="shared" si="56"/>
        <v>29.486231935535265</v>
      </c>
      <c r="G923" s="13">
        <f t="shared" si="57"/>
        <v>-1.8509226767017437</v>
      </c>
      <c r="H923" s="13">
        <f t="shared" si="58"/>
        <v>-0.9870674314358423</v>
      </c>
      <c r="I923" s="13">
        <f t="shared" si="59"/>
        <v>-1.1915185175682783</v>
      </c>
      <c r="J923" s="14">
        <f>F923-J$10</f>
        <v>29.486231935535265</v>
      </c>
      <c r="K923" s="14">
        <f>G923-K$10</f>
        <v>-3.3509226767017437</v>
      </c>
      <c r="L923" s="14">
        <f>H923-L$10</f>
        <v>-2.4870674314358423</v>
      </c>
      <c r="M923" s="14">
        <f>I923-M$10</f>
        <v>-2.6915185175682783</v>
      </c>
      <c r="N923" s="17">
        <f>A923</f>
        <v>3.0399240000000001</v>
      </c>
      <c r="O923" s="35">
        <f>D923-D922</f>
        <v>1.3103483877032751E-3</v>
      </c>
    </row>
    <row r="924" spans="1:15" x14ac:dyDescent="0.2">
      <c r="A924" s="17">
        <v>3.0432572499999999</v>
      </c>
      <c r="B924" s="32">
        <v>5.5765623221746175E-4</v>
      </c>
      <c r="C924" s="32">
        <v>1.0010808916826275</v>
      </c>
      <c r="D924" s="32">
        <v>1.3008554488058115</v>
      </c>
      <c r="E924" s="32">
        <v>1.2941938473390386</v>
      </c>
      <c r="F924" s="13">
        <f t="shared" si="56"/>
        <v>29.589261412407179</v>
      </c>
      <c r="G924" s="13">
        <f t="shared" si="57"/>
        <v>-1.8477784447336556</v>
      </c>
      <c r="H924" s="13">
        <f t="shared" si="58"/>
        <v>-0.98456137104670383</v>
      </c>
      <c r="I924" s="13">
        <f t="shared" si="59"/>
        <v>-1.1920470188071812</v>
      </c>
      <c r="J924" s="14">
        <f>F924-J$10</f>
        <v>29.589261412407179</v>
      </c>
      <c r="K924" s="14">
        <f>G924-K$10</f>
        <v>-3.3477784447336556</v>
      </c>
      <c r="L924" s="14">
        <f>H924-L$10</f>
        <v>-2.4845613710467038</v>
      </c>
      <c r="M924" s="14">
        <f>I924-M$10</f>
        <v>-2.6920470188071812</v>
      </c>
      <c r="N924" s="17">
        <f>A924</f>
        <v>3.0432572499999999</v>
      </c>
      <c r="O924" s="35">
        <f>D924-D923</f>
        <v>7.8815599238390988E-4</v>
      </c>
    </row>
    <row r="925" spans="1:15" x14ac:dyDescent="0.2">
      <c r="A925" s="17">
        <v>3.0465905000000002</v>
      </c>
      <c r="B925" s="32">
        <v>5.5962234652804114E-4</v>
      </c>
      <c r="C925" s="32">
        <v>1.0017751678073024</v>
      </c>
      <c r="D925" s="32">
        <v>1.3008628498179284</v>
      </c>
      <c r="E925" s="32">
        <v>1.2945490025779898</v>
      </c>
      <c r="F925" s="13">
        <f t="shared" si="56"/>
        <v>29.699902841604505</v>
      </c>
      <c r="G925" s="13">
        <f t="shared" si="57"/>
        <v>-1.845668182956528</v>
      </c>
      <c r="H925" s="13">
        <f t="shared" si="58"/>
        <v>-0.98453783841676135</v>
      </c>
      <c r="I925" s="13">
        <f t="shared" si="59"/>
        <v>-1.1908671010698022</v>
      </c>
      <c r="J925" s="14">
        <f>F925-J$10</f>
        <v>29.699902841604505</v>
      </c>
      <c r="K925" s="14">
        <f>G925-K$10</f>
        <v>-3.345668182956528</v>
      </c>
      <c r="L925" s="14">
        <f>H925-L$10</f>
        <v>-2.4845378384167613</v>
      </c>
      <c r="M925" s="14">
        <f>I925-M$10</f>
        <v>-2.6908671010698022</v>
      </c>
      <c r="N925" s="17">
        <f>A925</f>
        <v>3.0465905000000002</v>
      </c>
      <c r="O925" s="35">
        <f>D925-D924</f>
        <v>7.4010121169365561E-6</v>
      </c>
    </row>
    <row r="926" spans="1:15" x14ac:dyDescent="0.2">
      <c r="A926" s="17">
        <v>3.04992375</v>
      </c>
      <c r="B926" s="32">
        <v>5.6211503723523233E-4</v>
      </c>
      <c r="C926" s="32">
        <v>1.0022440895018003</v>
      </c>
      <c r="D926" s="32">
        <v>1.3005127462919432</v>
      </c>
      <c r="E926" s="32">
        <v>1.2957330118940602</v>
      </c>
      <c r="F926" s="13">
        <f t="shared" si="56"/>
        <v>29.840176914636029</v>
      </c>
      <c r="G926" s="13">
        <f t="shared" si="57"/>
        <v>-1.8442428890522788</v>
      </c>
      <c r="H926" s="13">
        <f t="shared" si="58"/>
        <v>-0.9856510451766507</v>
      </c>
      <c r="I926" s="13">
        <f t="shared" si="59"/>
        <v>-1.1869335153021261</v>
      </c>
      <c r="J926" s="14">
        <f>F926-J$10</f>
        <v>29.840176914636029</v>
      </c>
      <c r="K926" s="14">
        <f>G926-K$10</f>
        <v>-3.3442428890522788</v>
      </c>
      <c r="L926" s="14">
        <f>H926-L$10</f>
        <v>-2.4856510451766507</v>
      </c>
      <c r="M926" s="14">
        <f>I926-M$10</f>
        <v>-2.6869335153021261</v>
      </c>
      <c r="N926" s="17">
        <f>A926</f>
        <v>3.04992375</v>
      </c>
      <c r="O926" s="35">
        <f>D926-D925</f>
        <v>-3.5010352598519034E-4</v>
      </c>
    </row>
    <row r="927" spans="1:15" x14ac:dyDescent="0.2">
      <c r="A927" s="17">
        <v>3.0532569999999999</v>
      </c>
      <c r="B927" s="32">
        <v>5.6473413709757798E-4</v>
      </c>
      <c r="C927" s="32">
        <v>1.0025187703892164</v>
      </c>
      <c r="D927" s="32">
        <v>1.3001218122214901</v>
      </c>
      <c r="E927" s="32">
        <v>1.2976092245582458</v>
      </c>
      <c r="F927" s="13">
        <f t="shared" si="56"/>
        <v>29.987564556555512</v>
      </c>
      <c r="G927" s="13">
        <f t="shared" si="57"/>
        <v>-1.8434079927379443</v>
      </c>
      <c r="H927" s="13">
        <f t="shared" si="58"/>
        <v>-0.9868940787869942</v>
      </c>
      <c r="I927" s="13">
        <f t="shared" si="59"/>
        <v>-1.1807002506370576</v>
      </c>
      <c r="J927" s="14">
        <f>F927-J$10</f>
        <v>29.987564556555512</v>
      </c>
      <c r="K927" s="14">
        <f>G927-K$10</f>
        <v>-3.3434079927379443</v>
      </c>
      <c r="L927" s="14">
        <f>H927-L$10</f>
        <v>-2.4868940787869942</v>
      </c>
      <c r="M927" s="14">
        <f>I927-M$10</f>
        <v>-2.6807002506370576</v>
      </c>
      <c r="N927" s="17">
        <f>A927</f>
        <v>3.0532569999999999</v>
      </c>
      <c r="O927" s="35">
        <f>D927-D926</f>
        <v>-3.9093407045309725E-4</v>
      </c>
    </row>
    <row r="928" spans="1:15" x14ac:dyDescent="0.2">
      <c r="A928" s="17">
        <v>3.0565902500000002</v>
      </c>
      <c r="B928" s="32">
        <v>5.6768674254891068E-4</v>
      </c>
      <c r="C928" s="32">
        <v>1.0023912683509095</v>
      </c>
      <c r="D928" s="32">
        <v>1.2995243527583518</v>
      </c>
      <c r="E928" s="32">
        <v>1.2994576858699056</v>
      </c>
      <c r="F928" s="13">
        <f t="shared" si="56"/>
        <v>30.153719944995263</v>
      </c>
      <c r="G928" s="13">
        <f t="shared" si="57"/>
        <v>-1.8437955369273271</v>
      </c>
      <c r="H928" s="13">
        <f t="shared" si="58"/>
        <v>-0.9887937909114406</v>
      </c>
      <c r="I928" s="13">
        <f t="shared" si="59"/>
        <v>-1.1745591831564601</v>
      </c>
      <c r="J928" s="14">
        <f>F928-J$10</f>
        <v>30.153719944995263</v>
      </c>
      <c r="K928" s="14">
        <f>G928-K$10</f>
        <v>-3.3437955369273271</v>
      </c>
      <c r="L928" s="14">
        <f>H928-L$10</f>
        <v>-2.4887937909114406</v>
      </c>
      <c r="M928" s="14">
        <f>I928-M$10</f>
        <v>-2.6745591831564601</v>
      </c>
      <c r="N928" s="17">
        <f>A928</f>
        <v>3.0565902500000002</v>
      </c>
      <c r="O928" s="35">
        <f>D928-D927</f>
        <v>-5.9745946313838338E-4</v>
      </c>
    </row>
    <row r="929" spans="1:15" x14ac:dyDescent="0.2">
      <c r="A929" s="17">
        <v>3.0599235</v>
      </c>
      <c r="B929" s="32">
        <v>5.7190362966076332E-4</v>
      </c>
      <c r="C929" s="32">
        <v>1.0017431808612025</v>
      </c>
      <c r="D929" s="32">
        <v>1.2985113140121074</v>
      </c>
      <c r="E929" s="32">
        <v>1.3005595539112296</v>
      </c>
      <c r="F929" s="13">
        <f t="shared" si="56"/>
        <v>30.391021720537335</v>
      </c>
      <c r="G929" s="13">
        <f t="shared" si="57"/>
        <v>-1.8457654077167098</v>
      </c>
      <c r="H929" s="13">
        <f t="shared" si="58"/>
        <v>-0.99201489980251978</v>
      </c>
      <c r="I929" s="13">
        <f t="shared" si="59"/>
        <v>-1.1708984919892709</v>
      </c>
      <c r="J929" s="14">
        <f>F929-J$10</f>
        <v>30.391021720537335</v>
      </c>
      <c r="K929" s="14">
        <f>G929-K$10</f>
        <v>-3.3457654077167098</v>
      </c>
      <c r="L929" s="14">
        <f>H929-L$10</f>
        <v>-2.4920148998025198</v>
      </c>
      <c r="M929" s="14">
        <f>I929-M$10</f>
        <v>-2.6708984919892709</v>
      </c>
      <c r="N929" s="17">
        <f>A929</f>
        <v>3.0599235</v>
      </c>
      <c r="O929" s="35">
        <f>D929-D928</f>
        <v>-1.0130387462443657E-3</v>
      </c>
    </row>
    <row r="930" spans="1:15" x14ac:dyDescent="0.2">
      <c r="A930" s="17">
        <v>3.0632567499999999</v>
      </c>
      <c r="B930" s="32">
        <v>5.7770951750406654E-4</v>
      </c>
      <c r="C930" s="32">
        <v>1.0008802114014066</v>
      </c>
      <c r="D930" s="32">
        <v>1.2972929892896814</v>
      </c>
      <c r="E930" s="32">
        <v>1.3008729442620306</v>
      </c>
      <c r="F930" s="13">
        <f t="shared" si="56"/>
        <v>30.71774317578841</v>
      </c>
      <c r="G930" s="13">
        <f t="shared" si="57"/>
        <v>-1.8483884151932934</v>
      </c>
      <c r="H930" s="13">
        <f t="shared" si="58"/>
        <v>-0.99588874629672031</v>
      </c>
      <c r="I930" s="13">
        <f t="shared" si="59"/>
        <v>-1.1698573280331219</v>
      </c>
      <c r="J930" s="14">
        <f>F930-J$10</f>
        <v>30.71774317578841</v>
      </c>
      <c r="K930" s="14">
        <f>G930-K$10</f>
        <v>-3.3483884151932934</v>
      </c>
      <c r="L930" s="14">
        <f>H930-L$10</f>
        <v>-2.4958887462967203</v>
      </c>
      <c r="M930" s="14">
        <f>I930-M$10</f>
        <v>-2.6698573280331219</v>
      </c>
      <c r="N930" s="17">
        <f>A930</f>
        <v>3.0632567499999999</v>
      </c>
      <c r="O930" s="35">
        <f>D930-D929</f>
        <v>-1.2183247224260008E-3</v>
      </c>
    </row>
    <row r="931" spans="1:15" x14ac:dyDescent="0.2">
      <c r="A931" s="17">
        <v>3.0665900000000001</v>
      </c>
      <c r="B931" s="32">
        <v>5.8377193324882681E-4</v>
      </c>
      <c r="C931" s="32">
        <v>1.0003197483168254</v>
      </c>
      <c r="D931" s="32">
        <v>1.2962596165178899</v>
      </c>
      <c r="E931" s="32">
        <v>1.30087540086728</v>
      </c>
      <c r="F931" s="13">
        <f t="shared" si="56"/>
        <v>31.058900522937261</v>
      </c>
      <c r="G931" s="13">
        <f t="shared" si="57"/>
        <v>-1.8500919504047864</v>
      </c>
      <c r="H931" s="13">
        <f t="shared" si="58"/>
        <v>-0.99917451027697979</v>
      </c>
      <c r="I931" s="13">
        <f t="shared" si="59"/>
        <v>-1.1698491665538873</v>
      </c>
      <c r="J931" s="14">
        <f>F931-J$10</f>
        <v>31.058900522937261</v>
      </c>
      <c r="K931" s="14">
        <f>G931-K$10</f>
        <v>-3.3500919504047864</v>
      </c>
      <c r="L931" s="14">
        <f>H931-L$10</f>
        <v>-2.4991745102769798</v>
      </c>
      <c r="M931" s="14">
        <f>I931-M$10</f>
        <v>-2.6698491665538873</v>
      </c>
      <c r="N931" s="17">
        <f>A931</f>
        <v>3.0665900000000001</v>
      </c>
      <c r="O931" s="35">
        <f>D931-D930</f>
        <v>-1.0333727717914964E-3</v>
      </c>
    </row>
    <row r="932" spans="1:15" x14ac:dyDescent="0.2">
      <c r="A932" s="17">
        <v>3.06992325</v>
      </c>
      <c r="B932" s="32">
        <v>5.8838051905988893E-4</v>
      </c>
      <c r="C932" s="32">
        <v>1.000275905736342</v>
      </c>
      <c r="D932" s="32">
        <v>1.2954421499385858</v>
      </c>
      <c r="E932" s="32">
        <v>1.3007957806417947</v>
      </c>
      <c r="F932" s="13">
        <f t="shared" si="56"/>
        <v>31.318244813333163</v>
      </c>
      <c r="G932" s="13">
        <f t="shared" si="57"/>
        <v>-1.8502252105278365</v>
      </c>
      <c r="H932" s="13">
        <f t="shared" si="58"/>
        <v>-1.0017737680808079</v>
      </c>
      <c r="I932" s="13">
        <f t="shared" si="59"/>
        <v>-1.1701136855754335</v>
      </c>
      <c r="J932" s="14">
        <f>F932-J$10</f>
        <v>31.318244813333163</v>
      </c>
      <c r="K932" s="14">
        <f>G932-K$10</f>
        <v>-3.3502252105278365</v>
      </c>
      <c r="L932" s="14">
        <f>H932-L$10</f>
        <v>-2.5017737680808079</v>
      </c>
      <c r="M932" s="14">
        <f>I932-M$10</f>
        <v>-2.6701136855754335</v>
      </c>
      <c r="N932" s="17">
        <f>A932</f>
        <v>3.06992325</v>
      </c>
      <c r="O932" s="35">
        <f>D932-D931</f>
        <v>-8.1746657930414912E-4</v>
      </c>
    </row>
    <row r="933" spans="1:15" x14ac:dyDescent="0.2">
      <c r="A933" s="17">
        <v>3.0732564999999998</v>
      </c>
      <c r="B933" s="32">
        <v>5.9090784111396027E-4</v>
      </c>
      <c r="C933" s="32">
        <v>1.0005175854457837</v>
      </c>
      <c r="D933" s="32">
        <v>1.2944871892541114</v>
      </c>
      <c r="E933" s="32">
        <v>1.30041311462363</v>
      </c>
      <c r="F933" s="13">
        <f t="shared" si="56"/>
        <v>31.460467736283139</v>
      </c>
      <c r="G933" s="13">
        <f t="shared" si="57"/>
        <v>-1.8494906217453386</v>
      </c>
      <c r="H933" s="13">
        <f t="shared" si="58"/>
        <v>-1.0048102090489301</v>
      </c>
      <c r="I933" s="13">
        <f t="shared" si="59"/>
        <v>-1.1713850012503997</v>
      </c>
      <c r="J933" s="14">
        <f>F933-J$10</f>
        <v>31.460467736283139</v>
      </c>
      <c r="K933" s="14">
        <f>G933-K$10</f>
        <v>-3.3494906217453386</v>
      </c>
      <c r="L933" s="14">
        <f>H933-L$10</f>
        <v>-2.5048102090489301</v>
      </c>
      <c r="M933" s="14">
        <f>I933-M$10</f>
        <v>-2.6713850012503997</v>
      </c>
      <c r="N933" s="17">
        <f>A933</f>
        <v>3.0732564999999998</v>
      </c>
      <c r="O933" s="35">
        <f>D933-D932</f>
        <v>-9.5496068447431526E-4</v>
      </c>
    </row>
    <row r="934" spans="1:15" x14ac:dyDescent="0.2">
      <c r="A934" s="17">
        <v>3.0765897500000001</v>
      </c>
      <c r="B934" s="32">
        <v>5.9200042676624113E-4</v>
      </c>
      <c r="C934" s="32">
        <v>1.0007836864066073</v>
      </c>
      <c r="D934" s="32">
        <v>1.2931583777230791</v>
      </c>
      <c r="E934" s="32">
        <v>1.2996847680415795</v>
      </c>
      <c r="F934" s="13">
        <f t="shared" si="56"/>
        <v>31.521952074929363</v>
      </c>
      <c r="G934" s="13">
        <f t="shared" si="57"/>
        <v>-1.8486818042352366</v>
      </c>
      <c r="H934" s="13">
        <f t="shared" si="58"/>
        <v>-1.0090353649504635</v>
      </c>
      <c r="I934" s="13">
        <f t="shared" si="59"/>
        <v>-1.1738047573369457</v>
      </c>
      <c r="J934" s="14">
        <f>F934-J$10</f>
        <v>31.521952074929363</v>
      </c>
      <c r="K934" s="14">
        <f>G934-K$10</f>
        <v>-3.3486818042352366</v>
      </c>
      <c r="L934" s="14">
        <f>H934-L$10</f>
        <v>-2.5090353649504635</v>
      </c>
      <c r="M934" s="14">
        <f>I934-M$10</f>
        <v>-2.6738047573369457</v>
      </c>
      <c r="N934" s="17">
        <f>A934</f>
        <v>3.0765897500000001</v>
      </c>
      <c r="O934" s="35">
        <f>D934-D933</f>
        <v>-1.32881153103237E-3</v>
      </c>
    </row>
    <row r="935" spans="1:15" x14ac:dyDescent="0.2">
      <c r="A935" s="17">
        <v>3.079923</v>
      </c>
      <c r="B935" s="32">
        <v>5.933004403065995E-4</v>
      </c>
      <c r="C935" s="32">
        <v>1.0011768200207753</v>
      </c>
      <c r="D935" s="32">
        <v>1.2916748242116383</v>
      </c>
      <c r="E935" s="32">
        <v>1.2990840887202963</v>
      </c>
      <c r="F935" s="13">
        <f t="shared" si="56"/>
        <v>31.595109243516749</v>
      </c>
      <c r="G935" s="13">
        <f t="shared" si="57"/>
        <v>-1.8474868692377653</v>
      </c>
      <c r="H935" s="13">
        <f t="shared" si="58"/>
        <v>-1.0137525462269048</v>
      </c>
      <c r="I935" s="13">
        <f t="shared" si="59"/>
        <v>-1.1758003697000126</v>
      </c>
      <c r="J935" s="14">
        <f>F935-J$10</f>
        <v>31.595109243516749</v>
      </c>
      <c r="K935" s="14">
        <f>G935-K$10</f>
        <v>-3.3474868692377653</v>
      </c>
      <c r="L935" s="14">
        <f>H935-L$10</f>
        <v>-2.5137525462269048</v>
      </c>
      <c r="M935" s="14">
        <f>I935-M$10</f>
        <v>-2.6758003697000126</v>
      </c>
      <c r="N935" s="17">
        <f>A935</f>
        <v>3.079923</v>
      </c>
      <c r="O935" s="35">
        <f>D935-D934</f>
        <v>-1.4835535114408049E-3</v>
      </c>
    </row>
    <row r="936" spans="1:15" x14ac:dyDescent="0.2">
      <c r="A936" s="17">
        <v>3.0832562499999998</v>
      </c>
      <c r="B936" s="32">
        <v>5.9585542388838702E-4</v>
      </c>
      <c r="C936" s="32">
        <v>1.0019580172760911</v>
      </c>
      <c r="D936" s="32">
        <v>1.290494388666616</v>
      </c>
      <c r="E936" s="32">
        <v>1.2990422503093455</v>
      </c>
      <c r="F936" s="13">
        <f t="shared" si="56"/>
        <v>31.738888795673805</v>
      </c>
      <c r="G936" s="13">
        <f t="shared" si="57"/>
        <v>-1.8451124094951639</v>
      </c>
      <c r="H936" s="13">
        <f t="shared" si="58"/>
        <v>-1.017505918389138</v>
      </c>
      <c r="I936" s="13">
        <f t="shared" si="59"/>
        <v>-1.1759393677430392</v>
      </c>
      <c r="J936" s="14">
        <f>F936-J$10</f>
        <v>31.738888795673805</v>
      </c>
      <c r="K936" s="14">
        <f>G936-K$10</f>
        <v>-3.3451124094951639</v>
      </c>
      <c r="L936" s="14">
        <f>H936-L$10</f>
        <v>-2.517505918389138</v>
      </c>
      <c r="M936" s="14">
        <f>I936-M$10</f>
        <v>-2.6759393677430392</v>
      </c>
      <c r="N936" s="17">
        <f>A936</f>
        <v>3.0832562499999998</v>
      </c>
      <c r="O936" s="35">
        <f>D936-D935</f>
        <v>-1.1804355450222292E-3</v>
      </c>
    </row>
    <row r="937" spans="1:15" x14ac:dyDescent="0.2">
      <c r="A937" s="17">
        <v>3.0865895000000001</v>
      </c>
      <c r="B937" s="32">
        <v>5.9916914374477594E-4</v>
      </c>
      <c r="C937" s="32">
        <v>1.003006643176215</v>
      </c>
      <c r="D937" s="32">
        <v>1.2898515991687907</v>
      </c>
      <c r="E937" s="32">
        <v>1.2993734033907849</v>
      </c>
      <c r="F937" s="13">
        <f t="shared" si="56"/>
        <v>31.925365593537297</v>
      </c>
      <c r="G937" s="13">
        <f t="shared" si="57"/>
        <v>-1.8419250967288301</v>
      </c>
      <c r="H937" s="13">
        <f t="shared" si="58"/>
        <v>-1.0195497641691871</v>
      </c>
      <c r="I937" s="13">
        <f t="shared" si="59"/>
        <v>-1.1748391913927421</v>
      </c>
      <c r="J937" s="14">
        <f>F937-J$10</f>
        <v>31.925365593537297</v>
      </c>
      <c r="K937" s="14">
        <f>G937-K$10</f>
        <v>-3.3419250967288301</v>
      </c>
      <c r="L937" s="14">
        <f>H937-L$10</f>
        <v>-2.5195497641691871</v>
      </c>
      <c r="M937" s="14">
        <f>I937-M$10</f>
        <v>-2.6748391913927421</v>
      </c>
      <c r="N937" s="17">
        <f>A937</f>
        <v>3.0865895000000001</v>
      </c>
      <c r="O937" s="35">
        <f>D937-D936</f>
        <v>-6.4278949782536898E-4</v>
      </c>
    </row>
    <row r="938" spans="1:15" x14ac:dyDescent="0.2">
      <c r="A938" s="17">
        <v>3.0899227499999999</v>
      </c>
      <c r="B938" s="32">
        <v>6.0248941141660662E-4</v>
      </c>
      <c r="C938" s="32">
        <v>1.0037539182688198</v>
      </c>
      <c r="D938" s="32">
        <v>1.2895754251732474</v>
      </c>
      <c r="E938" s="32">
        <v>1.2994833709463725</v>
      </c>
      <c r="F938" s="13">
        <f t="shared" si="56"/>
        <v>32.11221086420764</v>
      </c>
      <c r="G938" s="13">
        <f t="shared" si="57"/>
        <v>-1.8396537438637699</v>
      </c>
      <c r="H938" s="13">
        <f t="shared" si="58"/>
        <v>-1.0204279008799766</v>
      </c>
      <c r="I938" s="13">
        <f t="shared" si="59"/>
        <v>-1.1744738506765042</v>
      </c>
      <c r="J938" s="14">
        <f>F938-J$10</f>
        <v>32.11221086420764</v>
      </c>
      <c r="K938" s="14">
        <f>G938-K$10</f>
        <v>-3.3396537438637699</v>
      </c>
      <c r="L938" s="14">
        <f>H938-L$10</f>
        <v>-2.5204279008799766</v>
      </c>
      <c r="M938" s="14">
        <f>I938-M$10</f>
        <v>-2.6744738506765042</v>
      </c>
      <c r="N938" s="17">
        <f>A938</f>
        <v>3.0899227499999999</v>
      </c>
      <c r="O938" s="35">
        <f>D938-D937</f>
        <v>-2.7617399554324962E-4</v>
      </c>
    </row>
    <row r="939" spans="1:15" x14ac:dyDescent="0.2">
      <c r="A939" s="17">
        <v>3.0932559999999998</v>
      </c>
      <c r="B939" s="32">
        <v>6.0630335820376145E-4</v>
      </c>
      <c r="C939" s="32">
        <v>1.0038108044625618</v>
      </c>
      <c r="D939" s="32">
        <v>1.2893949243876806</v>
      </c>
      <c r="E939" s="32">
        <v>1.2990358550980656</v>
      </c>
      <c r="F939" s="13">
        <f t="shared" si="56"/>
        <v>32.326837511876469</v>
      </c>
      <c r="G939" s="13">
        <f t="shared" si="57"/>
        <v>-1.8394808374998126</v>
      </c>
      <c r="H939" s="13">
        <f t="shared" si="58"/>
        <v>-1.0210018302458481</v>
      </c>
      <c r="I939" s="13">
        <f t="shared" si="59"/>
        <v>-1.1759606142921415</v>
      </c>
      <c r="J939" s="14">
        <f>F939-J$10</f>
        <v>32.326837511876469</v>
      </c>
      <c r="K939" s="14">
        <f>G939-K$10</f>
        <v>-3.3394808374998126</v>
      </c>
      <c r="L939" s="14">
        <f>H939-L$10</f>
        <v>-2.5210018302458481</v>
      </c>
      <c r="M939" s="14">
        <f>I939-M$10</f>
        <v>-2.6759606142921415</v>
      </c>
      <c r="N939" s="17">
        <f>A939</f>
        <v>3.0932559999999998</v>
      </c>
      <c r="O939" s="35">
        <f>D939-D938</f>
        <v>-1.8050078556686167E-4</v>
      </c>
    </row>
    <row r="940" spans="1:15" x14ac:dyDescent="0.2">
      <c r="A940" s="17">
        <v>3.0965892500000001</v>
      </c>
      <c r="B940" s="32">
        <v>6.1157609501924818E-4</v>
      </c>
      <c r="C940" s="32">
        <v>1.003496587530901</v>
      </c>
      <c r="D940" s="32">
        <v>1.2893802153425451</v>
      </c>
      <c r="E940" s="32">
        <v>1.2983371271335988</v>
      </c>
      <c r="F940" s="13">
        <f t="shared" si="56"/>
        <v>32.623556341452002</v>
      </c>
      <c r="G940" s="13">
        <f t="shared" si="57"/>
        <v>-1.8404359041613954</v>
      </c>
      <c r="H940" s="13">
        <f t="shared" si="58"/>
        <v>-1.021048599864721</v>
      </c>
      <c r="I940" s="13">
        <f t="shared" si="59"/>
        <v>-1.1782819696558189</v>
      </c>
      <c r="J940" s="14">
        <f>F940-J$10</f>
        <v>32.623556341452002</v>
      </c>
      <c r="K940" s="14">
        <f>G940-K$10</f>
        <v>-3.3404359041613954</v>
      </c>
      <c r="L940" s="14">
        <f>H940-L$10</f>
        <v>-2.521048599864721</v>
      </c>
      <c r="M940" s="14">
        <f>I940-M$10</f>
        <v>-2.6782819696558189</v>
      </c>
      <c r="N940" s="17">
        <f>A940</f>
        <v>3.0965892500000001</v>
      </c>
      <c r="O940" s="35">
        <f>D940-D939</f>
        <v>-1.470904513545257E-5</v>
      </c>
    </row>
    <row r="941" spans="1:15" x14ac:dyDescent="0.2">
      <c r="A941" s="17">
        <v>3.0999224999999999</v>
      </c>
      <c r="B941" s="32">
        <v>6.1776365772673496E-4</v>
      </c>
      <c r="C941" s="32">
        <v>1.0034718539009675</v>
      </c>
      <c r="D941" s="32">
        <v>1.2898754516934658</v>
      </c>
      <c r="E941" s="32">
        <v>1.2980352852907289</v>
      </c>
      <c r="F941" s="13">
        <f t="shared" si="56"/>
        <v>32.971756228671524</v>
      </c>
      <c r="G941" s="13">
        <f t="shared" si="57"/>
        <v>-1.8405110823678803</v>
      </c>
      <c r="H941" s="13">
        <f t="shared" si="58"/>
        <v>-1.0194739214834154</v>
      </c>
      <c r="I941" s="13">
        <f t="shared" si="59"/>
        <v>-1.1792847664759849</v>
      </c>
      <c r="J941" s="14">
        <f>F941-J$10</f>
        <v>32.971756228671524</v>
      </c>
      <c r="K941" s="14">
        <f>G941-K$10</f>
        <v>-3.3405110823678803</v>
      </c>
      <c r="L941" s="14">
        <f>H941-L$10</f>
        <v>-2.5194739214834154</v>
      </c>
      <c r="M941" s="14">
        <f>I941-M$10</f>
        <v>-2.6792847664759849</v>
      </c>
      <c r="N941" s="17">
        <f>A941</f>
        <v>3.0999224999999999</v>
      </c>
      <c r="O941" s="35">
        <f>D941-D940</f>
        <v>4.9523635092074691E-4</v>
      </c>
    </row>
    <row r="942" spans="1:15" x14ac:dyDescent="0.2">
      <c r="A942" s="17">
        <v>3.1032557500000002</v>
      </c>
      <c r="B942" s="32">
        <v>6.2310126225451718E-4</v>
      </c>
      <c r="C942" s="32">
        <v>1.0038871452597269</v>
      </c>
      <c r="D942" s="32">
        <v>1.2909163821963126</v>
      </c>
      <c r="E942" s="32">
        <v>1.2984329252970643</v>
      </c>
      <c r="F942" s="13">
        <f t="shared" si="56"/>
        <v>33.2721254341985</v>
      </c>
      <c r="G942" s="13">
        <f t="shared" si="57"/>
        <v>-1.8392487986026542</v>
      </c>
      <c r="H942" s="13">
        <f t="shared" si="58"/>
        <v>-1.0161641265618044</v>
      </c>
      <c r="I942" s="13">
        <f t="shared" si="59"/>
        <v>-1.1779637033320132</v>
      </c>
      <c r="J942" s="14">
        <f>F942-J$10</f>
        <v>33.2721254341985</v>
      </c>
      <c r="K942" s="14">
        <f>G942-K$10</f>
        <v>-3.3392487986026542</v>
      </c>
      <c r="L942" s="14">
        <f>H942-L$10</f>
        <v>-2.5161641265618044</v>
      </c>
      <c r="M942" s="14">
        <f>I942-M$10</f>
        <v>-2.6779637033320132</v>
      </c>
      <c r="N942" s="17">
        <f>A942</f>
        <v>3.1032557500000002</v>
      </c>
      <c r="O942" s="35">
        <f>D942-D941</f>
        <v>1.0409305028467042E-3</v>
      </c>
    </row>
    <row r="943" spans="1:15" x14ac:dyDescent="0.2">
      <c r="A943" s="17">
        <v>3.106589</v>
      </c>
      <c r="B943" s="32">
        <v>6.263115786786555E-4</v>
      </c>
      <c r="C943" s="32">
        <v>1.0041895735188555</v>
      </c>
      <c r="D943" s="32">
        <v>1.2919629292360821</v>
      </c>
      <c r="E943" s="32">
        <v>1.299182085850926</v>
      </c>
      <c r="F943" s="13">
        <f t="shared" si="56"/>
        <v>33.452783290881129</v>
      </c>
      <c r="G943" s="13">
        <f t="shared" si="57"/>
        <v>-1.8383295637724761</v>
      </c>
      <c r="H943" s="13">
        <f t="shared" si="58"/>
        <v>-1.0128364730172263</v>
      </c>
      <c r="I943" s="13">
        <f t="shared" si="59"/>
        <v>-1.175474797837456</v>
      </c>
      <c r="J943" s="14">
        <f>F943-J$10</f>
        <v>33.452783290881129</v>
      </c>
      <c r="K943" s="14">
        <f>G943-K$10</f>
        <v>-3.3383295637724761</v>
      </c>
      <c r="L943" s="14">
        <f>H943-L$10</f>
        <v>-2.5128364730172263</v>
      </c>
      <c r="M943" s="14">
        <f>I943-M$10</f>
        <v>-2.675474797837456</v>
      </c>
      <c r="N943" s="17">
        <f>A943</f>
        <v>3.106589</v>
      </c>
      <c r="O943" s="35">
        <f>D943-D942</f>
        <v>1.0465470397695853E-3</v>
      </c>
    </row>
    <row r="944" spans="1:15" x14ac:dyDescent="0.2">
      <c r="A944" s="17">
        <v>3.1099222499999999</v>
      </c>
      <c r="B944" s="32">
        <v>6.2791162007920856E-4</v>
      </c>
      <c r="C944" s="32">
        <v>1.0038370479184642</v>
      </c>
      <c r="D944" s="32">
        <v>1.2924002213604195</v>
      </c>
      <c r="E944" s="32">
        <v>1.2997427749696344</v>
      </c>
      <c r="F944" s="13">
        <f t="shared" si="56"/>
        <v>33.542824274957951</v>
      </c>
      <c r="G944" s="13">
        <f t="shared" si="57"/>
        <v>-1.8394010701566441</v>
      </c>
      <c r="H944" s="13">
        <f t="shared" si="58"/>
        <v>-1.0114460370097946</v>
      </c>
      <c r="I944" s="13">
        <f t="shared" si="59"/>
        <v>-1.1736120432902517</v>
      </c>
      <c r="J944" s="14">
        <f>F944-J$10</f>
        <v>33.542824274957951</v>
      </c>
      <c r="K944" s="14">
        <f>G944-K$10</f>
        <v>-3.3394010701566441</v>
      </c>
      <c r="L944" s="14">
        <f>H944-L$10</f>
        <v>-2.5114460370097946</v>
      </c>
      <c r="M944" s="14">
        <f>I944-M$10</f>
        <v>-2.6736120432902517</v>
      </c>
      <c r="N944" s="17">
        <f>A944</f>
        <v>3.1099222499999999</v>
      </c>
      <c r="O944" s="35">
        <f>D944-D943</f>
        <v>4.3729212433740727E-4</v>
      </c>
    </row>
    <row r="945" spans="1:15" x14ac:dyDescent="0.2">
      <c r="A945" s="17">
        <v>3.1132555000000002</v>
      </c>
      <c r="B945" s="32">
        <v>6.2988478928653092E-4</v>
      </c>
      <c r="C945" s="32">
        <v>1.0029736086961729</v>
      </c>
      <c r="D945" s="32">
        <v>1.292144993547419</v>
      </c>
      <c r="E945" s="32">
        <v>1.2999784084076942</v>
      </c>
      <c r="F945" s="13">
        <f t="shared" si="56"/>
        <v>33.653862712535862</v>
      </c>
      <c r="G945" s="13">
        <f t="shared" si="57"/>
        <v>-1.8420255054827575</v>
      </c>
      <c r="H945" s="13">
        <f t="shared" si="58"/>
        <v>-1.0122575721862672</v>
      </c>
      <c r="I945" s="13">
        <f t="shared" si="59"/>
        <v>-1.1728292079478608</v>
      </c>
      <c r="J945" s="14">
        <f>F945-J$10</f>
        <v>33.653862712535862</v>
      </c>
      <c r="K945" s="14">
        <f>G945-K$10</f>
        <v>-3.3420255054827575</v>
      </c>
      <c r="L945" s="14">
        <f>H945-L$10</f>
        <v>-2.5122575721862672</v>
      </c>
      <c r="M945" s="14">
        <f>I945-M$10</f>
        <v>-2.6728292079478608</v>
      </c>
      <c r="N945" s="17">
        <f>A945</f>
        <v>3.1132555000000002</v>
      </c>
      <c r="O945" s="35">
        <f>D945-D944</f>
        <v>-2.5522781300058028E-4</v>
      </c>
    </row>
    <row r="946" spans="1:15" x14ac:dyDescent="0.2">
      <c r="A946" s="17">
        <v>3.11658875</v>
      </c>
      <c r="B946" s="32">
        <v>6.3328132774432113E-4</v>
      </c>
      <c r="C946" s="32">
        <v>1.0022550007838547</v>
      </c>
      <c r="D946" s="32">
        <v>1.2915594995456607</v>
      </c>
      <c r="E946" s="32">
        <v>1.3000011521129879</v>
      </c>
      <c r="F946" s="13">
        <f t="shared" si="56"/>
        <v>33.845000057537355</v>
      </c>
      <c r="G946" s="13">
        <f t="shared" si="57"/>
        <v>-1.8442097240612325</v>
      </c>
      <c r="H946" s="13">
        <f t="shared" si="58"/>
        <v>-1.0141192383285826</v>
      </c>
      <c r="I946" s="13">
        <f t="shared" si="59"/>
        <v>-1.1727536474651572</v>
      </c>
      <c r="J946" s="14">
        <f>F946-J$10</f>
        <v>33.845000057537355</v>
      </c>
      <c r="K946" s="14">
        <f>G946-K$10</f>
        <v>-3.3442097240612325</v>
      </c>
      <c r="L946" s="14">
        <f>H946-L$10</f>
        <v>-2.5141192383285826</v>
      </c>
      <c r="M946" s="14">
        <f>I946-M$10</f>
        <v>-2.6727536474651572</v>
      </c>
      <c r="N946" s="17">
        <f>A946</f>
        <v>3.11658875</v>
      </c>
      <c r="O946" s="35">
        <f>D946-D945</f>
        <v>-5.8549400175822441E-4</v>
      </c>
    </row>
    <row r="947" spans="1:15" x14ac:dyDescent="0.2">
      <c r="A947" s="17">
        <v>3.1199219999999999</v>
      </c>
      <c r="B947" s="32">
        <v>6.3735331755939741E-4</v>
      </c>
      <c r="C947" s="32">
        <v>1.00214482246621</v>
      </c>
      <c r="D947" s="32">
        <v>1.2908821493916689</v>
      </c>
      <c r="E947" s="32">
        <v>1.2995931135365149</v>
      </c>
      <c r="F947" s="13">
        <f t="shared" si="56"/>
        <v>34.074147859571433</v>
      </c>
      <c r="G947" s="13">
        <f t="shared" si="57"/>
        <v>-1.8445446125647118</v>
      </c>
      <c r="H947" s="13">
        <f t="shared" si="58"/>
        <v>-1.0162729749072525</v>
      </c>
      <c r="I947" s="13">
        <f t="shared" si="59"/>
        <v>-1.1741092573537717</v>
      </c>
      <c r="J947" s="14">
        <f>F947-J$10</f>
        <v>34.074147859571433</v>
      </c>
      <c r="K947" s="14">
        <f>G947-K$10</f>
        <v>-3.3445446125647118</v>
      </c>
      <c r="L947" s="14">
        <f>H947-L$10</f>
        <v>-2.5162729749072525</v>
      </c>
      <c r="M947" s="14">
        <f>I947-M$10</f>
        <v>-2.6741092573537717</v>
      </c>
      <c r="N947" s="17">
        <f>A947</f>
        <v>3.1199219999999999</v>
      </c>
      <c r="O947" s="35">
        <f>D947-D946</f>
        <v>-6.7735015399184029E-4</v>
      </c>
    </row>
    <row r="948" spans="1:15" x14ac:dyDescent="0.2">
      <c r="A948" s="17">
        <v>3.1232552500000001</v>
      </c>
      <c r="B948" s="32">
        <v>6.4114546637885456E-4</v>
      </c>
      <c r="C948" s="32">
        <v>1.0025784949401118</v>
      </c>
      <c r="D948" s="32">
        <v>1.2900069781304275</v>
      </c>
      <c r="E948" s="32">
        <v>1.2982704896235218</v>
      </c>
      <c r="F948" s="13">
        <f t="shared" si="56"/>
        <v>34.287547844941585</v>
      </c>
      <c r="G948" s="13">
        <f t="shared" si="57"/>
        <v>-1.843226459148597</v>
      </c>
      <c r="H948" s="13">
        <f t="shared" si="58"/>
        <v>-1.0190557134167646</v>
      </c>
      <c r="I948" s="13">
        <f t="shared" si="59"/>
        <v>-1.1785033567324863</v>
      </c>
      <c r="J948" s="14">
        <f>F948-J$10</f>
        <v>34.287547844941585</v>
      </c>
      <c r="K948" s="14">
        <f>G948-K$10</f>
        <v>-3.343226459148597</v>
      </c>
      <c r="L948" s="14">
        <f>H948-L$10</f>
        <v>-2.5190557134167646</v>
      </c>
      <c r="M948" s="14">
        <f>I948-M$10</f>
        <v>-2.6785033567324863</v>
      </c>
      <c r="N948" s="17">
        <f>A948</f>
        <v>3.1232552500000001</v>
      </c>
      <c r="O948" s="35">
        <f>D948-D947</f>
        <v>-8.7517126124136979E-4</v>
      </c>
    </row>
    <row r="949" spans="1:15" x14ac:dyDescent="0.2">
      <c r="A949" s="17">
        <v>3.1265885</v>
      </c>
      <c r="B949" s="32">
        <v>6.4521317278451245E-4</v>
      </c>
      <c r="C949" s="32">
        <v>1.0032592973132792</v>
      </c>
      <c r="D949" s="32">
        <v>1.2888262940605772</v>
      </c>
      <c r="E949" s="32">
        <v>1.296016671732825</v>
      </c>
      <c r="F949" s="13">
        <f t="shared" si="56"/>
        <v>34.516454601713271</v>
      </c>
      <c r="G949" s="13">
        <f t="shared" si="57"/>
        <v>-1.8411571510234679</v>
      </c>
      <c r="H949" s="13">
        <f t="shared" si="58"/>
        <v>-1.022809875801026</v>
      </c>
      <c r="I949" s="13">
        <f t="shared" si="59"/>
        <v>-1.1859911238112133</v>
      </c>
      <c r="J949" s="14">
        <f>F949-J$10</f>
        <v>34.516454601713271</v>
      </c>
      <c r="K949" s="14">
        <f>G949-K$10</f>
        <v>-3.3411571510234679</v>
      </c>
      <c r="L949" s="14">
        <f>H949-L$10</f>
        <v>-2.522809875801026</v>
      </c>
      <c r="M949" s="14">
        <f>I949-M$10</f>
        <v>-2.6859911238112133</v>
      </c>
      <c r="N949" s="17">
        <f>A949</f>
        <v>3.1265885</v>
      </c>
      <c r="O949" s="35">
        <f>D949-D948</f>
        <v>-1.1806840698502796E-3</v>
      </c>
    </row>
    <row r="950" spans="1:15" x14ac:dyDescent="0.2">
      <c r="A950" s="17">
        <v>3.1299217499999998</v>
      </c>
      <c r="B950" s="32">
        <v>6.5085866149383902E-4</v>
      </c>
      <c r="C950" s="32">
        <v>1.0040190029914824</v>
      </c>
      <c r="D950" s="32">
        <v>1.2875445996899881</v>
      </c>
      <c r="E950" s="32">
        <v>1.2935686887210223</v>
      </c>
      <c r="F950" s="13">
        <f t="shared" si="56"/>
        <v>34.834149730605951</v>
      </c>
      <c r="G950" s="13">
        <f t="shared" si="57"/>
        <v>-1.8388480152234581</v>
      </c>
      <c r="H950" s="13">
        <f t="shared" si="58"/>
        <v>-1.0268852156121202</v>
      </c>
      <c r="I950" s="13">
        <f t="shared" si="59"/>
        <v>-1.1941239577374683</v>
      </c>
      <c r="J950" s="14">
        <f>F950-J$10</f>
        <v>34.834149730605951</v>
      </c>
      <c r="K950" s="14">
        <f>G950-K$10</f>
        <v>-3.3388480152234581</v>
      </c>
      <c r="L950" s="14">
        <f>H950-L$10</f>
        <v>-2.5268852156121202</v>
      </c>
      <c r="M950" s="14">
        <f>I950-M$10</f>
        <v>-2.6941239577374683</v>
      </c>
      <c r="N950" s="17">
        <f>A950</f>
        <v>3.1299217499999998</v>
      </c>
      <c r="O950" s="35">
        <f>D950-D949</f>
        <v>-1.2816943705891148E-3</v>
      </c>
    </row>
    <row r="951" spans="1:15" x14ac:dyDescent="0.2">
      <c r="A951" s="17">
        <v>3.1332550000000001</v>
      </c>
      <c r="B951" s="32">
        <v>6.5744198894997251E-4</v>
      </c>
      <c r="C951" s="32">
        <v>1.004735557320561</v>
      </c>
      <c r="D951" s="32">
        <v>1.2865187996316547</v>
      </c>
      <c r="E951" s="32">
        <v>1.2916794297044449</v>
      </c>
      <c r="F951" s="13">
        <f t="shared" si="56"/>
        <v>35.204620946191568</v>
      </c>
      <c r="G951" s="13">
        <f t="shared" si="57"/>
        <v>-1.8366700385393289</v>
      </c>
      <c r="H951" s="13">
        <f t="shared" si="58"/>
        <v>-1.0301469010122268</v>
      </c>
      <c r="I951" s="13">
        <f t="shared" si="59"/>
        <v>-1.200400565765964</v>
      </c>
      <c r="J951" s="14">
        <f>F951-J$10</f>
        <v>35.204620946191568</v>
      </c>
      <c r="K951" s="14">
        <f>G951-K$10</f>
        <v>-3.3366700385393289</v>
      </c>
      <c r="L951" s="14">
        <f>H951-L$10</f>
        <v>-2.5301469010122268</v>
      </c>
      <c r="M951" s="14">
        <f>I951-M$10</f>
        <v>-2.700400565765964</v>
      </c>
      <c r="N951" s="17">
        <f>A951</f>
        <v>3.1332550000000001</v>
      </c>
      <c r="O951" s="35">
        <f>D951-D950</f>
        <v>-1.0258000583334148E-3</v>
      </c>
    </row>
    <row r="952" spans="1:15" x14ac:dyDescent="0.2">
      <c r="A952" s="17">
        <v>3.13658825</v>
      </c>
      <c r="B952" s="32">
        <v>6.6274285292557773E-4</v>
      </c>
      <c r="C952" s="32">
        <v>1.005071845144492</v>
      </c>
      <c r="D952" s="32">
        <v>1.2858366199425606</v>
      </c>
      <c r="E952" s="32">
        <v>1.2902979323320256</v>
      </c>
      <c r="F952" s="13">
        <f t="shared" si="56"/>
        <v>35.502922608045985</v>
      </c>
      <c r="G952" s="13">
        <f t="shared" si="57"/>
        <v>-1.8356478870988089</v>
      </c>
      <c r="H952" s="13">
        <f t="shared" si="58"/>
        <v>-1.0323159938233362</v>
      </c>
      <c r="I952" s="13">
        <f t="shared" si="59"/>
        <v>-1.2049902580331384</v>
      </c>
      <c r="J952" s="14">
        <f>F952-J$10</f>
        <v>35.502922608045985</v>
      </c>
      <c r="K952" s="14">
        <f>G952-K$10</f>
        <v>-3.3356478870988089</v>
      </c>
      <c r="L952" s="14">
        <f>H952-L$10</f>
        <v>-2.5323159938233362</v>
      </c>
      <c r="M952" s="14">
        <f>I952-M$10</f>
        <v>-2.7049902580331384</v>
      </c>
      <c r="N952" s="17">
        <f>A952</f>
        <v>3.13658825</v>
      </c>
      <c r="O952" s="35">
        <f>D952-D951</f>
        <v>-6.8217968909412008E-4</v>
      </c>
    </row>
    <row r="953" spans="1:15" x14ac:dyDescent="0.2">
      <c r="A953" s="17">
        <v>3.1399214999999998</v>
      </c>
      <c r="B953" s="32">
        <v>6.6570016777276408E-4</v>
      </c>
      <c r="C953" s="32">
        <v>1.0046699797675305</v>
      </c>
      <c r="D953" s="32">
        <v>1.285212380998362</v>
      </c>
      <c r="E953" s="32">
        <v>1.2888247123433199</v>
      </c>
      <c r="F953" s="13">
        <f t="shared" si="56"/>
        <v>35.669343013776491</v>
      </c>
      <c r="G953" s="13">
        <f t="shared" si="57"/>
        <v>-1.8368693624087222</v>
      </c>
      <c r="H953" s="13">
        <f t="shared" si="58"/>
        <v>-1.0343008553311224</v>
      </c>
      <c r="I953" s="13">
        <f t="shared" si="59"/>
        <v>-1.2098846766002671</v>
      </c>
      <c r="J953" s="14">
        <f>F953-J$10</f>
        <v>35.669343013776491</v>
      </c>
      <c r="K953" s="14">
        <f>G953-K$10</f>
        <v>-3.3368693624087222</v>
      </c>
      <c r="L953" s="14">
        <f>H953-L$10</f>
        <v>-2.5343008553311224</v>
      </c>
      <c r="M953" s="14">
        <f>I953-M$10</f>
        <v>-2.7098846766002671</v>
      </c>
      <c r="N953" s="17">
        <f>A953</f>
        <v>3.1399214999999998</v>
      </c>
      <c r="O953" s="35">
        <f>D953-D952</f>
        <v>-6.2423894419860737E-4</v>
      </c>
    </row>
    <row r="954" spans="1:15" x14ac:dyDescent="0.2">
      <c r="A954" s="17">
        <v>3.1432547500000001</v>
      </c>
      <c r="B954" s="32">
        <v>6.675315886424325E-4</v>
      </c>
      <c r="C954" s="32">
        <v>1.0036776709344544</v>
      </c>
      <c r="D954" s="32">
        <v>1.2844373614987787</v>
      </c>
      <c r="E954" s="32">
        <v>1.2870456303382678</v>
      </c>
      <c r="F954" s="13">
        <f t="shared" si="56"/>
        <v>35.772404682872533</v>
      </c>
      <c r="G954" s="13">
        <f t="shared" si="57"/>
        <v>-1.8398854986794704</v>
      </c>
      <c r="H954" s="13">
        <f t="shared" si="58"/>
        <v>-1.0367651462677943</v>
      </c>
      <c r="I954" s="13">
        <f t="shared" si="59"/>
        <v>-1.2157952480456231</v>
      </c>
      <c r="J954" s="14">
        <f>F954-J$10</f>
        <v>35.772404682872533</v>
      </c>
      <c r="K954" s="14">
        <f>G954-K$10</f>
        <v>-3.3398854986794704</v>
      </c>
      <c r="L954" s="14">
        <f>H954-L$10</f>
        <v>-2.5367651462677943</v>
      </c>
      <c r="M954" s="14">
        <f>I954-M$10</f>
        <v>-2.7157952480456231</v>
      </c>
      <c r="N954" s="17">
        <f>A954</f>
        <v>3.1432547500000001</v>
      </c>
      <c r="O954" s="35">
        <f>D954-D953</f>
        <v>-7.7501949958325156E-4</v>
      </c>
    </row>
    <row r="955" spans="1:15" x14ac:dyDescent="0.2">
      <c r="A955" s="17">
        <v>3.1465879999999999</v>
      </c>
      <c r="B955" s="32">
        <v>6.7028912304862133E-4</v>
      </c>
      <c r="C955" s="32">
        <v>1.0027818085168358</v>
      </c>
      <c r="D955" s="32">
        <v>1.2837817160100584</v>
      </c>
      <c r="E955" s="32">
        <v>1.28541491878075</v>
      </c>
      <c r="F955" s="13">
        <f t="shared" si="56"/>
        <v>35.927582612314303</v>
      </c>
      <c r="G955" s="13">
        <f t="shared" si="57"/>
        <v>-1.8426084847512594</v>
      </c>
      <c r="H955" s="13">
        <f t="shared" si="58"/>
        <v>-1.038849869602358</v>
      </c>
      <c r="I955" s="13">
        <f t="shared" si="59"/>
        <v>-1.221212894416114</v>
      </c>
      <c r="J955" s="14">
        <f>F955-J$10</f>
        <v>35.927582612314303</v>
      </c>
      <c r="K955" s="14">
        <f>G955-K$10</f>
        <v>-3.3426084847512594</v>
      </c>
      <c r="L955" s="14">
        <f>H955-L$10</f>
        <v>-2.538849869602358</v>
      </c>
      <c r="M955" s="14">
        <f>I955-M$10</f>
        <v>-2.721212894416114</v>
      </c>
      <c r="N955" s="17">
        <f>A955</f>
        <v>3.1465879999999999</v>
      </c>
      <c r="O955" s="35">
        <f>D955-D954</f>
        <v>-6.5564548872032447E-4</v>
      </c>
    </row>
    <row r="956" spans="1:15" x14ac:dyDescent="0.2">
      <c r="A956" s="17">
        <v>3.1499212499999998</v>
      </c>
      <c r="B956" s="32">
        <v>6.7447923124332675E-4</v>
      </c>
      <c r="C956" s="32">
        <v>1.0025601154671966</v>
      </c>
      <c r="D956" s="32">
        <v>1.2837147195925658</v>
      </c>
      <c r="E956" s="32">
        <v>1.2844096584980806</v>
      </c>
      <c r="F956" s="13">
        <f t="shared" si="56"/>
        <v>36.163377426816737</v>
      </c>
      <c r="G956" s="13">
        <f t="shared" si="57"/>
        <v>-1.8432823238079132</v>
      </c>
      <c r="H956" s="13">
        <f t="shared" si="58"/>
        <v>-1.0390628947772154</v>
      </c>
      <c r="I956" s="13">
        <f t="shared" si="59"/>
        <v>-1.2245526295744833</v>
      </c>
      <c r="J956" s="14">
        <f>F956-J$10</f>
        <v>36.163377426816737</v>
      </c>
      <c r="K956" s="14">
        <f>G956-K$10</f>
        <v>-3.3432823238079132</v>
      </c>
      <c r="L956" s="14">
        <f>H956-L$10</f>
        <v>-2.5390628947772154</v>
      </c>
      <c r="M956" s="14">
        <f>I956-M$10</f>
        <v>-2.7245526295744833</v>
      </c>
      <c r="N956" s="17">
        <f>A956</f>
        <v>3.1499212499999998</v>
      </c>
      <c r="O956" s="35">
        <f>D956-D955</f>
        <v>-6.6996417492637406E-5</v>
      </c>
    </row>
    <row r="957" spans="1:15" x14ac:dyDescent="0.2">
      <c r="A957" s="17">
        <v>3.1532545000000001</v>
      </c>
      <c r="B957" s="32">
        <v>6.7897960647075569E-4</v>
      </c>
      <c r="C957" s="32">
        <v>1.0028832796793989</v>
      </c>
      <c r="D957" s="32">
        <v>1.2843249252341877</v>
      </c>
      <c r="E957" s="32">
        <v>1.2839052497297549</v>
      </c>
      <c r="F957" s="13">
        <f t="shared" si="56"/>
        <v>36.416632257630845</v>
      </c>
      <c r="G957" s="13">
        <f t="shared" si="57"/>
        <v>-1.8423000617647451</v>
      </c>
      <c r="H957" s="13">
        <f t="shared" si="58"/>
        <v>-1.0371226542633138</v>
      </c>
      <c r="I957" s="13">
        <f t="shared" si="59"/>
        <v>-1.2262284062134396</v>
      </c>
      <c r="J957" s="14">
        <f>F957-J$10</f>
        <v>36.416632257630845</v>
      </c>
      <c r="K957" s="14">
        <f>G957-K$10</f>
        <v>-3.3423000617647451</v>
      </c>
      <c r="L957" s="14">
        <f>H957-L$10</f>
        <v>-2.5371226542633138</v>
      </c>
      <c r="M957" s="14">
        <f>I957-M$10</f>
        <v>-2.7262284062134396</v>
      </c>
      <c r="N957" s="17">
        <f>A957</f>
        <v>3.1532545000000001</v>
      </c>
      <c r="O957" s="35">
        <f>D957-D956</f>
        <v>6.1020564162195257E-4</v>
      </c>
    </row>
    <row r="958" spans="1:15" x14ac:dyDescent="0.2">
      <c r="A958" s="17">
        <v>3.1565877499999999</v>
      </c>
      <c r="B958" s="32">
        <v>6.8248037453037661E-4</v>
      </c>
      <c r="C958" s="32">
        <v>1.0030751792312669</v>
      </c>
      <c r="D958" s="32">
        <v>1.2852215645672367</v>
      </c>
      <c r="E958" s="32">
        <v>1.2832992609644942</v>
      </c>
      <c r="F958" s="13">
        <f t="shared" si="56"/>
        <v>36.61363503581147</v>
      </c>
      <c r="G958" s="13">
        <f t="shared" si="57"/>
        <v>-1.8417167804520767</v>
      </c>
      <c r="H958" s="13">
        <f t="shared" si="58"/>
        <v>-1.0342716547941597</v>
      </c>
      <c r="I958" s="13">
        <f t="shared" si="59"/>
        <v>-1.2282416579252695</v>
      </c>
      <c r="J958" s="14">
        <f>F958-J$10</f>
        <v>36.61363503581147</v>
      </c>
      <c r="K958" s="14">
        <f>G958-K$10</f>
        <v>-3.3417167804520767</v>
      </c>
      <c r="L958" s="14">
        <f>H958-L$10</f>
        <v>-2.5342716547941597</v>
      </c>
      <c r="M958" s="14">
        <f>I958-M$10</f>
        <v>-2.7282416579252695</v>
      </c>
      <c r="N958" s="17">
        <f>A958</f>
        <v>3.1565877499999999</v>
      </c>
      <c r="O958" s="35">
        <f>D958-D957</f>
        <v>8.9663933304895416E-4</v>
      </c>
    </row>
    <row r="959" spans="1:15" x14ac:dyDescent="0.2">
      <c r="A959" s="17">
        <v>3.1599210000000002</v>
      </c>
      <c r="B959" s="32">
        <v>6.8472949118587477E-4</v>
      </c>
      <c r="C959" s="32">
        <v>1.0027317274316365</v>
      </c>
      <c r="D959" s="32">
        <v>1.2860048113903688</v>
      </c>
      <c r="E959" s="32">
        <v>1.2821337471862866</v>
      </c>
      <c r="F959" s="13">
        <f t="shared" si="56"/>
        <v>36.740202183945648</v>
      </c>
      <c r="G959" s="13">
        <f t="shared" si="57"/>
        <v>-1.842760706894722</v>
      </c>
      <c r="H959" s="13">
        <f t="shared" si="58"/>
        <v>-1.0317812038462035</v>
      </c>
      <c r="I959" s="13">
        <f t="shared" si="59"/>
        <v>-1.2321137967233007</v>
      </c>
      <c r="J959" s="14">
        <f>F959-J$10</f>
        <v>36.740202183945648</v>
      </c>
      <c r="K959" s="14">
        <f>G959-K$10</f>
        <v>-3.342760706894722</v>
      </c>
      <c r="L959" s="14">
        <f>H959-L$10</f>
        <v>-2.5317812038462035</v>
      </c>
      <c r="M959" s="14">
        <f>I959-M$10</f>
        <v>-2.7321137967233007</v>
      </c>
      <c r="N959" s="17">
        <f>A959</f>
        <v>3.1599210000000002</v>
      </c>
      <c r="O959" s="35">
        <f>D959-D958</f>
        <v>7.8324682313213323E-4</v>
      </c>
    </row>
    <row r="960" spans="1:15" x14ac:dyDescent="0.2">
      <c r="A960" s="17">
        <v>3.16325425</v>
      </c>
      <c r="B960" s="32">
        <v>6.8690012214689703E-4</v>
      </c>
      <c r="C960" s="32">
        <v>1.0022494657508123</v>
      </c>
      <c r="D960" s="32">
        <v>1.2867017975705539</v>
      </c>
      <c r="E960" s="32">
        <v>1.2805097278205422</v>
      </c>
      <c r="F960" s="13">
        <f t="shared" si="56"/>
        <v>36.862352615634791</v>
      </c>
      <c r="G960" s="13">
        <f t="shared" si="57"/>
        <v>-1.8442265478698716</v>
      </c>
      <c r="H960" s="13">
        <f t="shared" si="58"/>
        <v>-1.0295650315721652</v>
      </c>
      <c r="I960" s="13">
        <f t="shared" si="59"/>
        <v>-1.2375092098985316</v>
      </c>
      <c r="J960" s="14">
        <f>F960-J$10</f>
        <v>36.862352615634791</v>
      </c>
      <c r="K960" s="14">
        <f>G960-K$10</f>
        <v>-3.3442265478698716</v>
      </c>
      <c r="L960" s="14">
        <f>H960-L$10</f>
        <v>-2.5295650315721652</v>
      </c>
      <c r="M960" s="14">
        <f>I960-M$10</f>
        <v>-2.7375092098985316</v>
      </c>
      <c r="N960" s="17">
        <f>A960</f>
        <v>3.16325425</v>
      </c>
      <c r="O960" s="35">
        <f>D960-D959</f>
        <v>6.9698618018509961E-4</v>
      </c>
    </row>
    <row r="961" spans="1:15" x14ac:dyDescent="0.2">
      <c r="A961" s="17">
        <v>3.1665874999999999</v>
      </c>
      <c r="B961" s="32">
        <v>6.9008557810214689E-4</v>
      </c>
      <c r="C961" s="32">
        <v>1.0023420719971052</v>
      </c>
      <c r="D961" s="32">
        <v>1.2876042781177697</v>
      </c>
      <c r="E961" s="32">
        <v>1.2789467850882963</v>
      </c>
      <c r="F961" s="13">
        <f t="shared" si="56"/>
        <v>37.041611470340001</v>
      </c>
      <c r="G961" s="13">
        <f t="shared" si="57"/>
        <v>-1.8439450699176136</v>
      </c>
      <c r="H961" s="13">
        <f t="shared" si="58"/>
        <v>-1.0266954590849933</v>
      </c>
      <c r="I961" s="13">
        <f t="shared" si="59"/>
        <v>-1.2427017106701124</v>
      </c>
      <c r="J961" s="14">
        <f>F961-J$10</f>
        <v>37.041611470340001</v>
      </c>
      <c r="K961" s="14">
        <f>G961-K$10</f>
        <v>-3.3439450699176136</v>
      </c>
      <c r="L961" s="14">
        <f>H961-L$10</f>
        <v>-2.5266954590849933</v>
      </c>
      <c r="M961" s="14">
        <f>I961-M$10</f>
        <v>-2.7427017106701124</v>
      </c>
      <c r="N961" s="17">
        <f>A961</f>
        <v>3.1665874999999999</v>
      </c>
      <c r="O961" s="35">
        <f>D961-D960</f>
        <v>9.0248054721575599E-4</v>
      </c>
    </row>
    <row r="962" spans="1:15" x14ac:dyDescent="0.2">
      <c r="A962" s="17">
        <v>3.1699207500000002</v>
      </c>
      <c r="B962" s="32">
        <v>6.9431616120902112E-4</v>
      </c>
      <c r="C962" s="32">
        <v>1.0031683685192059</v>
      </c>
      <c r="D962" s="32">
        <v>1.2887428054424057</v>
      </c>
      <c r="E962" s="32">
        <v>1.2779270063223087</v>
      </c>
      <c r="F962" s="13">
        <f t="shared" si="56"/>
        <v>37.279683976482687</v>
      </c>
      <c r="G962" s="13">
        <f t="shared" si="57"/>
        <v>-1.8414335303367606</v>
      </c>
      <c r="H962" s="13">
        <f t="shared" si="58"/>
        <v>-1.0230753404057049</v>
      </c>
      <c r="I962" s="13">
        <f t="shared" si="59"/>
        <v>-1.2460896799923304</v>
      </c>
      <c r="J962" s="14">
        <f>F962-J$10</f>
        <v>37.279683976482687</v>
      </c>
      <c r="K962" s="14">
        <f>G962-K$10</f>
        <v>-3.3414335303367606</v>
      </c>
      <c r="L962" s="14">
        <f>H962-L$10</f>
        <v>-2.5230753404057049</v>
      </c>
      <c r="M962" s="14">
        <f>I962-M$10</f>
        <v>-2.7460896799923304</v>
      </c>
      <c r="N962" s="17">
        <f>A962</f>
        <v>3.1699207500000002</v>
      </c>
      <c r="O962" s="35">
        <f>D962-D961</f>
        <v>1.1385273246360406E-3</v>
      </c>
    </row>
    <row r="963" spans="1:15" x14ac:dyDescent="0.2">
      <c r="A963" s="17">
        <v>3.173254</v>
      </c>
      <c r="B963" s="32">
        <v>6.9934067784091784E-4</v>
      </c>
      <c r="C963" s="32">
        <v>1.0042121115756366</v>
      </c>
      <c r="D963" s="32">
        <v>1.2897658411235433</v>
      </c>
      <c r="E963" s="32">
        <v>1.2775812376983571</v>
      </c>
      <c r="F963" s="13">
        <f t="shared" si="56"/>
        <v>37.562434423996073</v>
      </c>
      <c r="G963" s="13">
        <f t="shared" si="57"/>
        <v>-1.8382610590406183</v>
      </c>
      <c r="H963" s="13">
        <f t="shared" si="58"/>
        <v>-1.0198224447582085</v>
      </c>
      <c r="I963" s="13">
        <f t="shared" si="59"/>
        <v>-1.24723841296227</v>
      </c>
      <c r="J963" s="14">
        <f>F963-J$10</f>
        <v>37.562434423996073</v>
      </c>
      <c r="K963" s="14">
        <f>G963-K$10</f>
        <v>-3.3382610590406183</v>
      </c>
      <c r="L963" s="14">
        <f>H963-L$10</f>
        <v>-2.5198224447582085</v>
      </c>
      <c r="M963" s="14">
        <f>I963-M$10</f>
        <v>-2.74723841296227</v>
      </c>
      <c r="N963" s="17">
        <f>A963</f>
        <v>3.173254</v>
      </c>
      <c r="O963" s="35">
        <f>D963-D962</f>
        <v>1.0230356811375962E-3</v>
      </c>
    </row>
    <row r="964" spans="1:15" x14ac:dyDescent="0.2">
      <c r="A964" s="17">
        <v>3.1765872499999999</v>
      </c>
      <c r="B964" s="32">
        <v>7.0531691822516875E-4</v>
      </c>
      <c r="C964" s="32">
        <v>1.0049201079274519</v>
      </c>
      <c r="D964" s="32">
        <v>1.2904043532819593</v>
      </c>
      <c r="E964" s="32">
        <v>1.2778014355341811</v>
      </c>
      <c r="F964" s="13">
        <f t="shared" si="56"/>
        <v>37.898742325211366</v>
      </c>
      <c r="G964" s="13">
        <f t="shared" si="57"/>
        <v>-1.8361090944454355</v>
      </c>
      <c r="H964" s="13">
        <f t="shared" si="58"/>
        <v>-1.0177921994214323</v>
      </c>
      <c r="I964" s="13">
        <f t="shared" si="59"/>
        <v>-1.2465068586904291</v>
      </c>
      <c r="J964" s="14">
        <f>F964-J$10</f>
        <v>37.898742325211366</v>
      </c>
      <c r="K964" s="14">
        <f>G964-K$10</f>
        <v>-3.3361090944454355</v>
      </c>
      <c r="L964" s="14">
        <f>H964-L$10</f>
        <v>-2.5177921994214323</v>
      </c>
      <c r="M964" s="14">
        <f>I964-M$10</f>
        <v>-2.7465068586904291</v>
      </c>
      <c r="N964" s="17">
        <f>A964</f>
        <v>3.1765872499999999</v>
      </c>
      <c r="O964" s="35">
        <f>D964-D963</f>
        <v>6.3851215841603803E-4</v>
      </c>
    </row>
    <row r="965" spans="1:15" x14ac:dyDescent="0.2">
      <c r="A965" s="17">
        <v>3.1799205000000001</v>
      </c>
      <c r="B965" s="32">
        <v>7.1208617123181498E-4</v>
      </c>
      <c r="C965" s="32">
        <v>1.0051847767791209</v>
      </c>
      <c r="D965" s="32">
        <v>1.2908673616841788</v>
      </c>
      <c r="E965" s="32">
        <v>1.2785525508101381</v>
      </c>
      <c r="F965" s="13">
        <f t="shared" si="56"/>
        <v>38.279676344776561</v>
      </c>
      <c r="G965" s="13">
        <f t="shared" si="57"/>
        <v>-1.8353046298506968</v>
      </c>
      <c r="H965" s="13">
        <f t="shared" si="58"/>
        <v>-1.0163199946449</v>
      </c>
      <c r="I965" s="13">
        <f t="shared" si="59"/>
        <v>-1.2440114591025324</v>
      </c>
      <c r="J965" s="14">
        <f>F965-J$10</f>
        <v>38.279676344776561</v>
      </c>
      <c r="K965" s="14">
        <f>G965-K$10</f>
        <v>-3.3353046298506968</v>
      </c>
      <c r="L965" s="14">
        <f>H965-L$10</f>
        <v>-2.5163199946449</v>
      </c>
      <c r="M965" s="14">
        <f>I965-M$10</f>
        <v>-2.7440114591025324</v>
      </c>
      <c r="N965" s="17">
        <f>A965</f>
        <v>3.1799205000000001</v>
      </c>
      <c r="O965" s="35">
        <f>D965-D964</f>
        <v>4.6300840221946693E-4</v>
      </c>
    </row>
    <row r="966" spans="1:15" x14ac:dyDescent="0.2">
      <c r="A966" s="17">
        <v>3.18325375</v>
      </c>
      <c r="B966" s="32">
        <v>7.1837702411211755E-4</v>
      </c>
      <c r="C966" s="32">
        <v>1.0052056799823077</v>
      </c>
      <c r="D966" s="32">
        <v>1.2915899789774006</v>
      </c>
      <c r="E966" s="32">
        <v>1.2798314529718176</v>
      </c>
      <c r="F966" s="13">
        <f t="shared" si="56"/>
        <v>38.633688799597508</v>
      </c>
      <c r="G966" s="13">
        <f t="shared" si="57"/>
        <v>-1.8352410942787003</v>
      </c>
      <c r="H966" s="13">
        <f t="shared" si="58"/>
        <v>-1.0140223243961826</v>
      </c>
      <c r="I966" s="13">
        <f t="shared" si="59"/>
        <v>-1.2397626147115703</v>
      </c>
      <c r="J966" s="14">
        <f>F966-J$10</f>
        <v>38.633688799597508</v>
      </c>
      <c r="K966" s="14">
        <f>G966-K$10</f>
        <v>-3.3352410942787003</v>
      </c>
      <c r="L966" s="14">
        <f>H966-L$10</f>
        <v>-2.5140223243961826</v>
      </c>
      <c r="M966" s="14">
        <f>I966-M$10</f>
        <v>-2.7397626147115703</v>
      </c>
      <c r="N966" s="17">
        <f>A966</f>
        <v>3.18325375</v>
      </c>
      <c r="O966" s="35">
        <f>D966-D965</f>
        <v>7.2261729322176116E-4</v>
      </c>
    </row>
    <row r="967" spans="1:15" x14ac:dyDescent="0.2">
      <c r="A967" s="17">
        <v>3.1865869999999998</v>
      </c>
      <c r="B967" s="32">
        <v>7.2300853039665035E-4</v>
      </c>
      <c r="C967" s="32">
        <v>1.0050643979880132</v>
      </c>
      <c r="D967" s="32">
        <v>1.2926795090864118</v>
      </c>
      <c r="E967" s="32">
        <v>1.2813282304536782</v>
      </c>
      <c r="F967" s="13">
        <f t="shared" si="56"/>
        <v>38.894322920360352</v>
      </c>
      <c r="G967" s="13">
        <f t="shared" si="57"/>
        <v>-1.8356705228327872</v>
      </c>
      <c r="H967" s="13">
        <f t="shared" si="58"/>
        <v>-1.0105579997252407</v>
      </c>
      <c r="I967" s="13">
        <f t="shared" si="59"/>
        <v>-1.2347899320475815</v>
      </c>
      <c r="J967" s="14">
        <f>F967-J$10</f>
        <v>38.894322920360352</v>
      </c>
      <c r="K967" s="14">
        <f>G967-K$10</f>
        <v>-3.3356705228327872</v>
      </c>
      <c r="L967" s="14">
        <f>H967-L$10</f>
        <v>-2.5105579997252407</v>
      </c>
      <c r="M967" s="14">
        <f>I967-M$10</f>
        <v>-2.7347899320475815</v>
      </c>
      <c r="N967" s="17">
        <f>A967</f>
        <v>3.1865869999999998</v>
      </c>
      <c r="O967" s="35">
        <f>D967-D966</f>
        <v>1.0895301090112497E-3</v>
      </c>
    </row>
    <row r="968" spans="1:15" x14ac:dyDescent="0.2">
      <c r="A968" s="17">
        <v>3.1899202500000001</v>
      </c>
      <c r="B968" s="32">
        <v>7.2624896191148436E-4</v>
      </c>
      <c r="C968" s="32">
        <v>1.0045865899839663</v>
      </c>
      <c r="D968" s="32">
        <v>1.2938418795273827</v>
      </c>
      <c r="E968" s="32">
        <v>1.282454755571526</v>
      </c>
      <c r="F968" s="13">
        <f t="shared" si="56"/>
        <v>39.076675478443128</v>
      </c>
      <c r="G968" s="13">
        <f t="shared" si="57"/>
        <v>-1.8371228267964552</v>
      </c>
      <c r="H968" s="13">
        <f t="shared" si="58"/>
        <v>-1.0068620682754128</v>
      </c>
      <c r="I968" s="13">
        <f t="shared" si="59"/>
        <v>-1.2310473236826383</v>
      </c>
      <c r="J968" s="14">
        <f>F968-J$10</f>
        <v>39.076675478443128</v>
      </c>
      <c r="K968" s="14">
        <f>G968-K$10</f>
        <v>-3.3371228267964552</v>
      </c>
      <c r="L968" s="14">
        <f>H968-L$10</f>
        <v>-2.5068620682754128</v>
      </c>
      <c r="M968" s="14">
        <f>I968-M$10</f>
        <v>-2.7310473236826383</v>
      </c>
      <c r="N968" s="17">
        <f>A968</f>
        <v>3.1899202500000001</v>
      </c>
      <c r="O968" s="35">
        <f>D968-D967</f>
        <v>1.1623704409708946E-3</v>
      </c>
    </row>
    <row r="969" spans="1:15" x14ac:dyDescent="0.2">
      <c r="A969" s="17">
        <v>3.1932535</v>
      </c>
      <c r="B969" s="32">
        <v>7.2973054167647412E-4</v>
      </c>
      <c r="C969" s="32">
        <v>1.0036700277118382</v>
      </c>
      <c r="D969" s="32">
        <v>1.2948147641886989</v>
      </c>
      <c r="E969" s="32">
        <v>1.2828726552149159</v>
      </c>
      <c r="F969" s="13">
        <f t="shared" si="56"/>
        <v>39.27259845148199</v>
      </c>
      <c r="G969" s="13">
        <f t="shared" si="57"/>
        <v>-1.8399087303591548</v>
      </c>
      <c r="H969" s="13">
        <f t="shared" si="58"/>
        <v>-1.0037686353300508</v>
      </c>
      <c r="I969" s="13">
        <f t="shared" si="59"/>
        <v>-1.2296589527743667</v>
      </c>
      <c r="J969" s="14">
        <f>F969-J$10</f>
        <v>39.27259845148199</v>
      </c>
      <c r="K969" s="14">
        <f>G969-K$10</f>
        <v>-3.3399087303591548</v>
      </c>
      <c r="L969" s="14">
        <f>H969-L$10</f>
        <v>-2.5037686353300508</v>
      </c>
      <c r="M969" s="14">
        <f>I969-M$10</f>
        <v>-2.7296589527743667</v>
      </c>
      <c r="N969" s="17">
        <f>A969</f>
        <v>3.1932535</v>
      </c>
      <c r="O969" s="35">
        <f>D969-D968</f>
        <v>9.7288466131617568E-4</v>
      </c>
    </row>
    <row r="970" spans="1:15" x14ac:dyDescent="0.2">
      <c r="A970" s="17">
        <v>3.1965867499999998</v>
      </c>
      <c r="B970" s="32">
        <v>7.3485168186884211E-4</v>
      </c>
      <c r="C970" s="32">
        <v>1.002586592640333</v>
      </c>
      <c r="D970" s="32">
        <v>1.2956593211877134</v>
      </c>
      <c r="E970" s="32">
        <v>1.2828640885811387</v>
      </c>
      <c r="F970" s="13">
        <f t="shared" si="56"/>
        <v>39.560786308594174</v>
      </c>
      <c r="G970" s="13">
        <f t="shared" si="57"/>
        <v>-1.8432018460780153</v>
      </c>
      <c r="H970" s="13">
        <f t="shared" si="58"/>
        <v>-1.0010832394667295</v>
      </c>
      <c r="I970" s="13">
        <f t="shared" si="59"/>
        <v>-1.2296874133516997</v>
      </c>
      <c r="J970" s="14">
        <f>F970-J$10</f>
        <v>39.560786308594174</v>
      </c>
      <c r="K970" s="14">
        <f>G970-K$10</f>
        <v>-3.3432018460780153</v>
      </c>
      <c r="L970" s="14">
        <f>H970-L$10</f>
        <v>-2.5010832394667295</v>
      </c>
      <c r="M970" s="14">
        <f>I970-M$10</f>
        <v>-2.7296874133516997</v>
      </c>
      <c r="N970" s="17">
        <f>A970</f>
        <v>3.1965867499999998</v>
      </c>
      <c r="O970" s="35">
        <f>D970-D969</f>
        <v>8.4455699901453407E-4</v>
      </c>
    </row>
    <row r="971" spans="1:15" x14ac:dyDescent="0.2">
      <c r="A971" s="17">
        <v>3.1999200000000001</v>
      </c>
      <c r="B971" s="32">
        <v>7.4086473387997007E-4</v>
      </c>
      <c r="C971" s="32">
        <v>1.0017455143747862</v>
      </c>
      <c r="D971" s="32">
        <v>1.2965791423408692</v>
      </c>
      <c r="E971" s="32">
        <v>1.2830450465763796</v>
      </c>
      <c r="F971" s="13">
        <f t="shared" si="56"/>
        <v>39.899165753150989</v>
      </c>
      <c r="G971" s="13">
        <f t="shared" si="57"/>
        <v>-1.8457583149702552</v>
      </c>
      <c r="H971" s="13">
        <f t="shared" si="58"/>
        <v>-0.99815852991774445</v>
      </c>
      <c r="I971" s="13">
        <f t="shared" si="59"/>
        <v>-1.2290862239987392</v>
      </c>
      <c r="J971" s="14">
        <f>F971-J$10</f>
        <v>39.899165753150989</v>
      </c>
      <c r="K971" s="14">
        <f>G971-K$10</f>
        <v>-3.3457583149702552</v>
      </c>
      <c r="L971" s="14">
        <f>H971-L$10</f>
        <v>-2.4981585299177445</v>
      </c>
      <c r="M971" s="14">
        <f>I971-M$10</f>
        <v>-2.7290862239987392</v>
      </c>
      <c r="N971" s="17">
        <f>A971</f>
        <v>3.1999200000000001</v>
      </c>
      <c r="O971" s="35">
        <f>D971-D970</f>
        <v>9.198211531558087E-4</v>
      </c>
    </row>
    <row r="972" spans="1:15" x14ac:dyDescent="0.2">
      <c r="A972" s="17">
        <v>3.2032532499999999</v>
      </c>
      <c r="B972" s="32">
        <v>7.4579529830455624E-4</v>
      </c>
      <c r="C972" s="32">
        <v>1.001241706407642</v>
      </c>
      <c r="D972" s="32">
        <v>1.2975630366432762</v>
      </c>
      <c r="E972" s="32">
        <v>1.2837072016287554</v>
      </c>
      <c r="F972" s="13">
        <f t="shared" si="56"/>
        <v>40.176629119217921</v>
      </c>
      <c r="G972" s="13">
        <f t="shared" si="57"/>
        <v>-1.8472896461773805</v>
      </c>
      <c r="H972" s="13">
        <f t="shared" si="58"/>
        <v>-0.99503009016446331</v>
      </c>
      <c r="I972" s="13">
        <f t="shared" si="59"/>
        <v>-1.2268863733263951</v>
      </c>
      <c r="J972" s="14">
        <f>F972-J$10</f>
        <v>40.176629119217921</v>
      </c>
      <c r="K972" s="14">
        <f>G972-K$10</f>
        <v>-3.3472896461773805</v>
      </c>
      <c r="L972" s="14">
        <f>H972-L$10</f>
        <v>-2.4950300901644633</v>
      </c>
      <c r="M972" s="14">
        <f>I972-M$10</f>
        <v>-2.7268863733263951</v>
      </c>
      <c r="N972" s="17">
        <f>A972</f>
        <v>3.2032532499999999</v>
      </c>
      <c r="O972" s="35">
        <f>D972-D971</f>
        <v>9.8389430240697351E-4</v>
      </c>
    </row>
    <row r="973" spans="1:15" x14ac:dyDescent="0.2">
      <c r="A973" s="17">
        <v>3.2065864999999998</v>
      </c>
      <c r="B973" s="32">
        <v>7.4894981944811565E-4</v>
      </c>
      <c r="C973" s="32">
        <v>1.000848629061093</v>
      </c>
      <c r="D973" s="32">
        <v>1.2983375572926232</v>
      </c>
      <c r="E973" s="32">
        <v>1.2845566266159583</v>
      </c>
      <c r="F973" s="13">
        <f t="shared" ref="F973:F1036" si="60">B973*G$4+G$5</f>
        <v>40.354147143413442</v>
      </c>
      <c r="G973" s="13">
        <f t="shared" ref="G973:G1036" si="61">C973*$G$7+$G$8</f>
        <v>-1.8484844101486542</v>
      </c>
      <c r="H973" s="13">
        <f t="shared" ref="H973:H1036" si="62">D973*$I$4+$I$5</f>
        <v>-0.99256738539706379</v>
      </c>
      <c r="I973" s="13">
        <f t="shared" ref="I973:I1036" si="63">E973*$I$7+$I$8</f>
        <v>-1.2240643634021326</v>
      </c>
      <c r="J973" s="14">
        <f>F973-J$10</f>
        <v>40.354147143413442</v>
      </c>
      <c r="K973" s="14">
        <f>G973-K$10</f>
        <v>-3.3484844101486542</v>
      </c>
      <c r="L973" s="14">
        <f>H973-L$10</f>
        <v>-2.4925673853970638</v>
      </c>
      <c r="M973" s="14">
        <f>I973-M$10</f>
        <v>-2.7240643634021326</v>
      </c>
      <c r="N973" s="17">
        <f>A973</f>
        <v>3.2065864999999998</v>
      </c>
      <c r="O973" s="35">
        <f>D973-D972</f>
        <v>7.7452064934702136E-4</v>
      </c>
    </row>
    <row r="974" spans="1:15" x14ac:dyDescent="0.2">
      <c r="A974" s="17">
        <v>3.2099197500000001</v>
      </c>
      <c r="B974" s="32">
        <v>7.5169366478486225E-4</v>
      </c>
      <c r="C974" s="32">
        <v>1.0003853069165232</v>
      </c>
      <c r="D974" s="32">
        <v>1.298735960963175</v>
      </c>
      <c r="E974" s="32">
        <v>1.2851701040848063</v>
      </c>
      <c r="F974" s="13">
        <f t="shared" si="60"/>
        <v>40.508554731985754</v>
      </c>
      <c r="G974" s="13">
        <f t="shared" si="61"/>
        <v>-1.8498926841443066</v>
      </c>
      <c r="H974" s="13">
        <f t="shared" si="62"/>
        <v>-0.99130060107098572</v>
      </c>
      <c r="I974" s="13">
        <f t="shared" si="63"/>
        <v>-1.2220262322763915</v>
      </c>
      <c r="J974" s="14">
        <f>F974-J$10</f>
        <v>40.508554731985754</v>
      </c>
      <c r="K974" s="14">
        <f>G974-K$10</f>
        <v>-3.3498926841443066</v>
      </c>
      <c r="L974" s="14">
        <f>H974-L$10</f>
        <v>-2.4913006010709857</v>
      </c>
      <c r="M974" s="14">
        <f>I974-M$10</f>
        <v>-2.7220262322763915</v>
      </c>
      <c r="N974" s="17">
        <f>A974</f>
        <v>3.2099197500000001</v>
      </c>
      <c r="O974" s="35">
        <f>D974-D973</f>
        <v>3.9840367055177239E-4</v>
      </c>
    </row>
    <row r="975" spans="1:15" x14ac:dyDescent="0.2">
      <c r="A975" s="17">
        <v>3.2132529999999999</v>
      </c>
      <c r="B975" s="32">
        <v>7.5584049288435662E-4</v>
      </c>
      <c r="C975" s="32">
        <v>0.99994327857945198</v>
      </c>
      <c r="D975" s="32">
        <v>1.2989965548612079</v>
      </c>
      <c r="E975" s="32">
        <v>1.2855240769880674</v>
      </c>
      <c r="F975" s="13">
        <f t="shared" si="60"/>
        <v>40.741913995531569</v>
      </c>
      <c r="G975" s="13">
        <f t="shared" si="61"/>
        <v>-1.8512362353208149</v>
      </c>
      <c r="H975" s="13">
        <f t="shared" si="62"/>
        <v>-0.99047200362096</v>
      </c>
      <c r="I975" s="13">
        <f t="shared" si="63"/>
        <v>-1.2208502425645609</v>
      </c>
      <c r="J975" s="14">
        <f>F975-J$10</f>
        <v>40.741913995531569</v>
      </c>
      <c r="K975" s="14">
        <f>G975-K$10</f>
        <v>-3.3512362353208149</v>
      </c>
      <c r="L975" s="14">
        <f>H975-L$10</f>
        <v>-2.49047200362096</v>
      </c>
      <c r="M975" s="14">
        <f>I975-M$10</f>
        <v>-2.7208502425645609</v>
      </c>
      <c r="N975" s="17">
        <f>A975</f>
        <v>3.2132529999999999</v>
      </c>
      <c r="O975" s="35">
        <f>D975-D974</f>
        <v>2.6059389803290145E-4</v>
      </c>
    </row>
    <row r="976" spans="1:15" x14ac:dyDescent="0.2">
      <c r="A976" s="17">
        <v>3.2165862500000002</v>
      </c>
      <c r="B976" s="32">
        <v>7.614116028530995E-4</v>
      </c>
      <c r="C976" s="32">
        <v>0.99972960950528633</v>
      </c>
      <c r="D976" s="32">
        <v>1.2994494147571523</v>
      </c>
      <c r="E976" s="32">
        <v>1.2858942470887453</v>
      </c>
      <c r="F976" s="13">
        <f t="shared" si="60"/>
        <v>41.055423523355287</v>
      </c>
      <c r="G976" s="13">
        <f t="shared" si="61"/>
        <v>-1.8518856853942669</v>
      </c>
      <c r="H976" s="13">
        <f t="shared" si="62"/>
        <v>-0.98903206754482564</v>
      </c>
      <c r="I976" s="13">
        <f t="shared" si="63"/>
        <v>-1.2196204415656311</v>
      </c>
      <c r="J976" s="14">
        <f>F976-J$10</f>
        <v>41.055423523355287</v>
      </c>
      <c r="K976" s="14">
        <f>G976-K$10</f>
        <v>-3.3518856853942669</v>
      </c>
      <c r="L976" s="14">
        <f>H976-L$10</f>
        <v>-2.4890320675448256</v>
      </c>
      <c r="M976" s="14">
        <f>I976-M$10</f>
        <v>-2.7196204415656311</v>
      </c>
      <c r="N976" s="17">
        <f>A976</f>
        <v>3.2165862500000002</v>
      </c>
      <c r="O976" s="35">
        <f>D976-D975</f>
        <v>4.5285989594434639E-4</v>
      </c>
    </row>
    <row r="977" spans="1:15" x14ac:dyDescent="0.2">
      <c r="A977" s="17">
        <v>3.2199195</v>
      </c>
      <c r="B977" s="32">
        <v>7.6667476975370334E-4</v>
      </c>
      <c r="C977" s="32">
        <v>0.99969657369143783</v>
      </c>
      <c r="D977" s="32">
        <v>1.2999294268686992</v>
      </c>
      <c r="E977" s="32">
        <v>1.2863409415684715</v>
      </c>
      <c r="F977" s="13">
        <f t="shared" si="60"/>
        <v>41.351603814019704</v>
      </c>
      <c r="G977" s="13">
        <f t="shared" si="61"/>
        <v>-1.8519860982023171</v>
      </c>
      <c r="H977" s="13">
        <f t="shared" si="62"/>
        <v>-0.9875057969198755</v>
      </c>
      <c r="I977" s="13">
        <f t="shared" si="63"/>
        <v>-1.2181364067492648</v>
      </c>
      <c r="J977" s="14">
        <f>F977-J$10</f>
        <v>41.351603814019704</v>
      </c>
      <c r="K977" s="14">
        <f>G977-K$10</f>
        <v>-3.3519860982023171</v>
      </c>
      <c r="L977" s="14">
        <f>H977-L$10</f>
        <v>-2.4875057969198755</v>
      </c>
      <c r="M977" s="14">
        <f>I977-M$10</f>
        <v>-2.7181364067492648</v>
      </c>
      <c r="N977" s="17">
        <f>A977</f>
        <v>3.2199195</v>
      </c>
      <c r="O977" s="35">
        <f>D977-D976</f>
        <v>4.8001211154691248E-4</v>
      </c>
    </row>
    <row r="978" spans="1:15" x14ac:dyDescent="0.2">
      <c r="A978" s="17">
        <v>3.2232527499999999</v>
      </c>
      <c r="B978" s="32">
        <v>7.703405402451855E-4</v>
      </c>
      <c r="C978" s="32">
        <v>0.99950124083917102</v>
      </c>
      <c r="D978" s="32">
        <v>1.2999370264014982</v>
      </c>
      <c r="E978" s="32">
        <v>1.286553117897044</v>
      </c>
      <c r="F978" s="13">
        <f t="shared" si="60"/>
        <v>41.557891965275495</v>
      </c>
      <c r="G978" s="13">
        <f t="shared" si="61"/>
        <v>-1.8525798150785078</v>
      </c>
      <c r="H978" s="13">
        <f t="shared" si="62"/>
        <v>-0.98748163306359871</v>
      </c>
      <c r="I978" s="13">
        <f t="shared" si="63"/>
        <v>-1.2174315020031772</v>
      </c>
      <c r="J978" s="14">
        <f>F978-J$10</f>
        <v>41.557891965275495</v>
      </c>
      <c r="K978" s="14">
        <f>G978-K$10</f>
        <v>-3.3525798150785078</v>
      </c>
      <c r="L978" s="14">
        <f>H978-L$10</f>
        <v>-2.4874816330635987</v>
      </c>
      <c r="M978" s="14">
        <f>I978-M$10</f>
        <v>-2.7174315020031772</v>
      </c>
      <c r="N978" s="17">
        <f>A978</f>
        <v>3.2232527499999999</v>
      </c>
      <c r="O978" s="35">
        <f>D978-D977</f>
        <v>7.5995327990519002E-6</v>
      </c>
    </row>
    <row r="979" spans="1:15" x14ac:dyDescent="0.2">
      <c r="A979" s="17">
        <v>3.2265860000000002</v>
      </c>
      <c r="B979" s="32">
        <v>7.7340135270195115E-4</v>
      </c>
      <c r="C979" s="32">
        <v>0.99893560631014211</v>
      </c>
      <c r="D979" s="32">
        <v>1.2994741726600874</v>
      </c>
      <c r="E979" s="32">
        <v>1.286310557096904</v>
      </c>
      <c r="F979" s="13">
        <f t="shared" si="60"/>
        <v>41.730136611936828</v>
      </c>
      <c r="G979" s="13">
        <f t="shared" si="61"/>
        <v>-1.8542990689661338</v>
      </c>
      <c r="H979" s="13">
        <f t="shared" si="62"/>
        <v>-0.98895334607285434</v>
      </c>
      <c r="I979" s="13">
        <f t="shared" si="63"/>
        <v>-1.2182373518375291</v>
      </c>
      <c r="J979" s="14">
        <f>F979-J$10</f>
        <v>41.730136611936828</v>
      </c>
      <c r="K979" s="14">
        <f>G979-K$10</f>
        <v>-3.3542990689661338</v>
      </c>
      <c r="L979" s="14">
        <f>H979-L$10</f>
        <v>-2.4889533460728543</v>
      </c>
      <c r="M979" s="14">
        <f>I979-M$10</f>
        <v>-2.7182373518375291</v>
      </c>
      <c r="N979" s="17">
        <f>A979</f>
        <v>3.2265860000000002</v>
      </c>
      <c r="O979" s="35">
        <f>D979-D978</f>
        <v>-4.6285374141086244E-4</v>
      </c>
    </row>
    <row r="980" spans="1:15" x14ac:dyDescent="0.2">
      <c r="A980" s="17">
        <v>3.22991925</v>
      </c>
      <c r="B980" s="32">
        <v>7.778830220504558E-4</v>
      </c>
      <c r="C980" s="32">
        <v>0.99820843046563956</v>
      </c>
      <c r="D980" s="32">
        <v>1.2991848240981725</v>
      </c>
      <c r="E980" s="32">
        <v>1.2858733028341447</v>
      </c>
      <c r="F980" s="13">
        <f t="shared" si="60"/>
        <v>41.982338785147341</v>
      </c>
      <c r="G980" s="13">
        <f t="shared" si="61"/>
        <v>-1.8565093298916735</v>
      </c>
      <c r="H980" s="13">
        <f t="shared" si="62"/>
        <v>-0.9898733732967484</v>
      </c>
      <c r="I980" s="13">
        <f t="shared" si="63"/>
        <v>-1.2196900238068293</v>
      </c>
      <c r="J980" s="14">
        <f>F980-J$10</f>
        <v>41.982338785147341</v>
      </c>
      <c r="K980" s="14">
        <f>G980-K$10</f>
        <v>-3.3565093298916735</v>
      </c>
      <c r="L980" s="14">
        <f>H980-L$10</f>
        <v>-2.4898733732967484</v>
      </c>
      <c r="M980" s="14">
        <f>I980-M$10</f>
        <v>-2.7196900238068293</v>
      </c>
      <c r="N980" s="17">
        <f>A980</f>
        <v>3.22991925</v>
      </c>
      <c r="O980" s="35">
        <f>D980-D979</f>
        <v>-2.8934856191487057E-4</v>
      </c>
    </row>
    <row r="981" spans="1:15" x14ac:dyDescent="0.2">
      <c r="A981" s="17">
        <v>3.2332524999999999</v>
      </c>
      <c r="B981" s="32">
        <v>7.8384937594499224E-4</v>
      </c>
      <c r="C981" s="32">
        <v>0.99770257774731719</v>
      </c>
      <c r="D981" s="32">
        <v>1.2995614440573804</v>
      </c>
      <c r="E981" s="32">
        <v>1.2856526533269166</v>
      </c>
      <c r="F981" s="13">
        <f t="shared" si="60"/>
        <v>42.31809033246914</v>
      </c>
      <c r="G981" s="13">
        <f t="shared" si="61"/>
        <v>-1.8580468761479723</v>
      </c>
      <c r="H981" s="13">
        <f t="shared" si="62"/>
        <v>-0.98867585355363907</v>
      </c>
      <c r="I981" s="13">
        <f t="shared" si="63"/>
        <v>-1.2204230786481185</v>
      </c>
      <c r="J981" s="14">
        <f>F981-J$10</f>
        <v>42.31809033246914</v>
      </c>
      <c r="K981" s="14">
        <f>G981-K$10</f>
        <v>-3.3580468761479723</v>
      </c>
      <c r="L981" s="14">
        <f>H981-L$10</f>
        <v>-2.4886758535536391</v>
      </c>
      <c r="M981" s="14">
        <f>I981-M$10</f>
        <v>-2.7204230786481185</v>
      </c>
      <c r="N981" s="17">
        <f>A981</f>
        <v>3.2332524999999999</v>
      </c>
      <c r="O981" s="35">
        <f>D981-D980</f>
        <v>3.7661995920790226E-4</v>
      </c>
    </row>
    <row r="982" spans="1:15" x14ac:dyDescent="0.2">
      <c r="A982" s="17">
        <v>3.2365857500000002</v>
      </c>
      <c r="B982" s="32">
        <v>7.8942278716267024E-4</v>
      </c>
      <c r="C982" s="32">
        <v>0.9975433891213692</v>
      </c>
      <c r="D982" s="32">
        <v>1.3003946644929913</v>
      </c>
      <c r="E982" s="32">
        <v>1.2855558849036366</v>
      </c>
      <c r="F982" s="13">
        <f t="shared" si="60"/>
        <v>42.631729361141176</v>
      </c>
      <c r="G982" s="13">
        <f t="shared" si="61"/>
        <v>-1.8585307321538935</v>
      </c>
      <c r="H982" s="13">
        <f t="shared" si="62"/>
        <v>-0.98602650399684766</v>
      </c>
      <c r="I982" s="13">
        <f t="shared" si="63"/>
        <v>-1.2207445684264568</v>
      </c>
      <c r="J982" s="14">
        <f>F982-J$10</f>
        <v>42.631729361141176</v>
      </c>
      <c r="K982" s="14">
        <f>G982-K$10</f>
        <v>-3.3585307321538935</v>
      </c>
      <c r="L982" s="14">
        <f>H982-L$10</f>
        <v>-2.4860265039968477</v>
      </c>
      <c r="M982" s="14">
        <f>I982-M$10</f>
        <v>-2.7207445684264568</v>
      </c>
      <c r="N982" s="17">
        <f>A982</f>
        <v>3.2365857500000002</v>
      </c>
      <c r="O982" s="35">
        <f>D982-D981</f>
        <v>8.332204356109596E-4</v>
      </c>
    </row>
    <row r="983" spans="1:15" x14ac:dyDescent="0.2">
      <c r="A983" s="17">
        <v>3.239919</v>
      </c>
      <c r="B983" s="32">
        <v>7.9323859197840047E-4</v>
      </c>
      <c r="C983" s="32">
        <v>0.99748044408606185</v>
      </c>
      <c r="D983" s="32">
        <v>1.301003357145619</v>
      </c>
      <c r="E983" s="32">
        <v>1.2849462239697336</v>
      </c>
      <c r="F983" s="13">
        <f t="shared" si="60"/>
        <v>42.846460567805366</v>
      </c>
      <c r="G983" s="13">
        <f t="shared" si="61"/>
        <v>-1.8587220544496605</v>
      </c>
      <c r="H983" s="13">
        <f t="shared" si="62"/>
        <v>-0.98409107425876297</v>
      </c>
      <c r="I983" s="13">
        <f t="shared" si="63"/>
        <v>-1.2227700200341083</v>
      </c>
      <c r="J983" s="14">
        <f>F983-J$10</f>
        <v>42.846460567805366</v>
      </c>
      <c r="K983" s="14">
        <f>G983-K$10</f>
        <v>-3.3587220544496605</v>
      </c>
      <c r="L983" s="14">
        <f>H983-L$10</f>
        <v>-2.484091074258763</v>
      </c>
      <c r="M983" s="14">
        <f>I983-M$10</f>
        <v>-2.7227700200341083</v>
      </c>
      <c r="N983" s="17">
        <f>A983</f>
        <v>3.239919</v>
      </c>
      <c r="O983" s="35">
        <f>D983-D982</f>
        <v>6.0869265262764038E-4</v>
      </c>
    </row>
    <row r="984" spans="1:15" x14ac:dyDescent="0.2">
      <c r="A984" s="17">
        <v>3.2432522499999998</v>
      </c>
      <c r="B984" s="32">
        <v>7.9611730485445792E-4</v>
      </c>
      <c r="C984" s="32">
        <v>0.99720707226838479</v>
      </c>
      <c r="D984" s="32">
        <v>1.3008764568014841</v>
      </c>
      <c r="E984" s="32">
        <v>1.2834415218105568</v>
      </c>
      <c r="F984" s="13">
        <f t="shared" si="60"/>
        <v>43.008457713719977</v>
      </c>
      <c r="G984" s="13">
        <f t="shared" si="61"/>
        <v>-1.8595529718286179</v>
      </c>
      <c r="H984" s="13">
        <f t="shared" si="62"/>
        <v>-0.98449457296825393</v>
      </c>
      <c r="I984" s="13">
        <f t="shared" si="63"/>
        <v>-1.2277690305297124</v>
      </c>
      <c r="J984" s="14">
        <f>F984-J$10</f>
        <v>43.008457713719977</v>
      </c>
      <c r="K984" s="14">
        <f>G984-K$10</f>
        <v>-3.3595529718286179</v>
      </c>
      <c r="L984" s="14">
        <f>H984-L$10</f>
        <v>-2.4844945729682539</v>
      </c>
      <c r="M984" s="14">
        <f>I984-M$10</f>
        <v>-2.7277690305297124</v>
      </c>
      <c r="N984" s="17">
        <f>A984</f>
        <v>3.2432522499999998</v>
      </c>
      <c r="O984" s="35">
        <f>D984-D983</f>
        <v>-1.2690034413487261E-4</v>
      </c>
    </row>
    <row r="985" spans="1:15" x14ac:dyDescent="0.2">
      <c r="A985" s="17">
        <v>3.2465855000000001</v>
      </c>
      <c r="B985" s="32">
        <v>8.002876518736268E-4</v>
      </c>
      <c r="C985" s="32">
        <v>0.99671533579536487</v>
      </c>
      <c r="D985" s="32">
        <v>1.3001171899244155</v>
      </c>
      <c r="E985" s="32">
        <v>1.281546535711235</v>
      </c>
      <c r="F985" s="13">
        <f t="shared" si="60"/>
        <v>43.243140484689533</v>
      </c>
      <c r="G985" s="13">
        <f t="shared" si="61"/>
        <v>-1.8610476115642407</v>
      </c>
      <c r="H985" s="13">
        <f t="shared" si="62"/>
        <v>-0.98690877607499061</v>
      </c>
      <c r="I985" s="13">
        <f t="shared" si="63"/>
        <v>-1.2340646654111804</v>
      </c>
      <c r="J985" s="14">
        <f>F985-J$10</f>
        <v>43.243140484689533</v>
      </c>
      <c r="K985" s="14">
        <f>G985-K$10</f>
        <v>-3.3610476115642407</v>
      </c>
      <c r="L985" s="14">
        <f>H985-L$10</f>
        <v>-2.4869087760749906</v>
      </c>
      <c r="M985" s="14">
        <f>I985-M$10</f>
        <v>-2.7340646654111804</v>
      </c>
      <c r="N985" s="17">
        <f>A985</f>
        <v>3.2465855000000001</v>
      </c>
      <c r="O985" s="35">
        <f>D985-D984</f>
        <v>-7.5926687706862062E-4</v>
      </c>
    </row>
    <row r="986" spans="1:15" x14ac:dyDescent="0.2">
      <c r="A986" s="17">
        <v>3.24991875</v>
      </c>
      <c r="B986" s="32">
        <v>8.0658245936758078E-4</v>
      </c>
      <c r="C986" s="32">
        <v>0.99623231922848998</v>
      </c>
      <c r="D986" s="32">
        <v>1.2992385189813358</v>
      </c>
      <c r="E986" s="32">
        <v>1.2801898281291244</v>
      </c>
      <c r="F986" s="13">
        <f t="shared" si="60"/>
        <v>43.597375482067626</v>
      </c>
      <c r="G986" s="13">
        <f t="shared" si="61"/>
        <v>-1.8625157470258666</v>
      </c>
      <c r="H986" s="13">
        <f t="shared" si="62"/>
        <v>-0.98970264234869365</v>
      </c>
      <c r="I986" s="13">
        <f t="shared" si="63"/>
        <v>-1.2385719995710156</v>
      </c>
      <c r="J986" s="14">
        <f>F986-J$10</f>
        <v>43.597375482067626</v>
      </c>
      <c r="K986" s="14">
        <f>G986-K$10</f>
        <v>-3.3625157470258666</v>
      </c>
      <c r="L986" s="14">
        <f>H986-L$10</f>
        <v>-2.4897026423486937</v>
      </c>
      <c r="M986" s="14">
        <f>I986-M$10</f>
        <v>-2.7385719995710156</v>
      </c>
      <c r="N986" s="17">
        <f>A986</f>
        <v>3.24991875</v>
      </c>
      <c r="O986" s="35">
        <f>D986-D985</f>
        <v>-8.7867094307969573E-4</v>
      </c>
    </row>
    <row r="987" spans="1:15" x14ac:dyDescent="0.2">
      <c r="A987" s="17">
        <v>3.2532519999999998</v>
      </c>
      <c r="B987" s="32">
        <v>8.1316924803327391E-4</v>
      </c>
      <c r="C987" s="32">
        <v>0.99587450192318705</v>
      </c>
      <c r="D987" s="32">
        <v>1.2985735787526349</v>
      </c>
      <c r="E987" s="32">
        <v>1.2797511030037452</v>
      </c>
      <c r="F987" s="13">
        <f t="shared" si="60"/>
        <v>43.968041474310105</v>
      </c>
      <c r="G987" s="13">
        <f t="shared" si="61"/>
        <v>-1.8636033376194927</v>
      </c>
      <c r="H987" s="13">
        <f t="shared" si="62"/>
        <v>-0.99181691970545316</v>
      </c>
      <c r="I987" s="13">
        <f t="shared" si="63"/>
        <v>-1.2400295581270928</v>
      </c>
      <c r="J987" s="14">
        <f>F987-J$10</f>
        <v>43.968041474310105</v>
      </c>
      <c r="K987" s="14">
        <f>G987-K$10</f>
        <v>-3.3636033376194927</v>
      </c>
      <c r="L987" s="14">
        <f>H987-L$10</f>
        <v>-2.4918169197054532</v>
      </c>
      <c r="M987" s="14">
        <f>I987-M$10</f>
        <v>-2.7400295581270928</v>
      </c>
      <c r="N987" s="17">
        <f>A987</f>
        <v>3.2532519999999998</v>
      </c>
      <c r="O987" s="35">
        <f>D987-D986</f>
        <v>-6.6494022870089431E-4</v>
      </c>
    </row>
    <row r="988" spans="1:15" x14ac:dyDescent="0.2">
      <c r="A988" s="17">
        <v>3.2565852500000001</v>
      </c>
      <c r="B988" s="32">
        <v>8.175687387496569E-4</v>
      </c>
      <c r="C988" s="32">
        <v>0.99558588375701351</v>
      </c>
      <c r="D988" s="32">
        <v>1.2980542015041263</v>
      </c>
      <c r="E988" s="32">
        <v>1.2798144424001334</v>
      </c>
      <c r="F988" s="13">
        <f t="shared" si="60"/>
        <v>44.215619114115569</v>
      </c>
      <c r="G988" s="13">
        <f t="shared" si="61"/>
        <v>-1.8644805964832418</v>
      </c>
      <c r="H988" s="13">
        <f t="shared" si="62"/>
        <v>-0.99346835769753117</v>
      </c>
      <c r="I988" s="13">
        <f t="shared" si="63"/>
        <v>-1.2398191282387598</v>
      </c>
      <c r="J988" s="14">
        <f>F988-J$10</f>
        <v>44.215619114115569</v>
      </c>
      <c r="K988" s="14">
        <f>G988-K$10</f>
        <v>-3.3644805964832418</v>
      </c>
      <c r="L988" s="14">
        <f>H988-L$10</f>
        <v>-2.4934683576975312</v>
      </c>
      <c r="M988" s="14">
        <f>I988-M$10</f>
        <v>-2.7398191282387598</v>
      </c>
      <c r="N988" s="17">
        <f>A988</f>
        <v>3.2565852500000001</v>
      </c>
      <c r="O988" s="35">
        <f>D988-D987</f>
        <v>-5.1937724850859013E-4</v>
      </c>
    </row>
    <row r="989" spans="1:15" x14ac:dyDescent="0.2">
      <c r="A989" s="17">
        <v>3.2599184999999999</v>
      </c>
      <c r="B989" s="32">
        <v>8.1978836615435044E-4</v>
      </c>
      <c r="C989" s="32">
        <v>0.99547210097919947</v>
      </c>
      <c r="D989" s="32">
        <v>1.2975964329421059</v>
      </c>
      <c r="E989" s="32">
        <v>1.2797560211289096</v>
      </c>
      <c r="F989" s="13">
        <f t="shared" si="60"/>
        <v>44.340526779463104</v>
      </c>
      <c r="G989" s="13">
        <f t="shared" si="61"/>
        <v>-1.8648264407927071</v>
      </c>
      <c r="H989" s="13">
        <f t="shared" si="62"/>
        <v>-0.99492390161492494</v>
      </c>
      <c r="I989" s="13">
        <f t="shared" si="63"/>
        <v>-1.2400132188408328</v>
      </c>
      <c r="J989" s="14">
        <f>F989-J$10</f>
        <v>44.340526779463104</v>
      </c>
      <c r="K989" s="14">
        <f>G989-K$10</f>
        <v>-3.3648264407927071</v>
      </c>
      <c r="L989" s="14">
        <f>H989-L$10</f>
        <v>-2.4949239016149249</v>
      </c>
      <c r="M989" s="14">
        <f>I989-M$10</f>
        <v>-2.7400132188408328</v>
      </c>
      <c r="N989" s="17">
        <f>A989</f>
        <v>3.2599184999999999</v>
      </c>
      <c r="O989" s="35">
        <f>D989-D988</f>
        <v>-4.5776856202039973E-4</v>
      </c>
    </row>
    <row r="990" spans="1:15" x14ac:dyDescent="0.2">
      <c r="A990" s="17">
        <v>3.2632517499999998</v>
      </c>
      <c r="B990" s="32">
        <v>8.2223173714514102E-4</v>
      </c>
      <c r="C990" s="32">
        <v>0.9959074286931846</v>
      </c>
      <c r="D990" s="32">
        <v>1.2974562802650285</v>
      </c>
      <c r="E990" s="32">
        <v>1.2793407992500685</v>
      </c>
      <c r="F990" s="13">
        <f t="shared" si="60"/>
        <v>44.478025426935282</v>
      </c>
      <c r="G990" s="13">
        <f t="shared" si="61"/>
        <v>-1.8635032562517191</v>
      </c>
      <c r="H990" s="13">
        <f t="shared" si="62"/>
        <v>-0.99536953810801698</v>
      </c>
      <c r="I990" s="13">
        <f t="shared" si="63"/>
        <v>-1.2413926935213677</v>
      </c>
      <c r="J990" s="14">
        <f>F990-J$10</f>
        <v>44.478025426935282</v>
      </c>
      <c r="K990" s="14">
        <f>G990-K$10</f>
        <v>-3.3635032562517191</v>
      </c>
      <c r="L990" s="14">
        <f>H990-L$10</f>
        <v>-2.495369538108017</v>
      </c>
      <c r="M990" s="14">
        <f>I990-M$10</f>
        <v>-2.7413926935213677</v>
      </c>
      <c r="N990" s="17">
        <f>A990</f>
        <v>3.2632517499999998</v>
      </c>
      <c r="O990" s="35">
        <f>D990-D989</f>
        <v>-1.4015267707745416E-4</v>
      </c>
    </row>
    <row r="991" spans="1:15" x14ac:dyDescent="0.2">
      <c r="A991" s="17">
        <v>3.2665850000000001</v>
      </c>
      <c r="B991" s="32">
        <v>8.2621627900076244E-4</v>
      </c>
      <c r="C991" s="32">
        <v>0.99709962290253862</v>
      </c>
      <c r="D991" s="32">
        <v>1.2979558636992004</v>
      </c>
      <c r="E991" s="32">
        <v>1.2788403659187975</v>
      </c>
      <c r="F991" s="13">
        <f t="shared" si="60"/>
        <v>44.702252168600474</v>
      </c>
      <c r="G991" s="13">
        <f t="shared" si="61"/>
        <v>-1.8598795656457798</v>
      </c>
      <c r="H991" s="13">
        <f t="shared" si="62"/>
        <v>-0.99378103752241476</v>
      </c>
      <c r="I991" s="13">
        <f t="shared" si="63"/>
        <v>-1.2430552627282481</v>
      </c>
      <c r="J991" s="14">
        <f>F991-J$10</f>
        <v>44.702252168600474</v>
      </c>
      <c r="K991" s="14">
        <f>G991-K$10</f>
        <v>-3.3598795656457798</v>
      </c>
      <c r="L991" s="14">
        <f>H991-L$10</f>
        <v>-2.4937810375224148</v>
      </c>
      <c r="M991" s="14">
        <f>I991-M$10</f>
        <v>-2.7430552627282481</v>
      </c>
      <c r="N991" s="17">
        <f>A991</f>
        <v>3.2665850000000001</v>
      </c>
      <c r="O991" s="35">
        <f>D991-D990</f>
        <v>4.9958343417189077E-4</v>
      </c>
    </row>
    <row r="992" spans="1:15" x14ac:dyDescent="0.2">
      <c r="A992" s="17">
        <v>3.2699182499999999</v>
      </c>
      <c r="B992" s="32">
        <v>8.3059246595906561E-4</v>
      </c>
      <c r="C992" s="32">
        <v>0.99870739767835448</v>
      </c>
      <c r="D992" s="32">
        <v>1.2989462656199349</v>
      </c>
      <c r="E992" s="32">
        <v>1.2785698034191586</v>
      </c>
      <c r="F992" s="13">
        <f t="shared" si="60"/>
        <v>44.948518409019982</v>
      </c>
      <c r="G992" s="13">
        <f t="shared" si="61"/>
        <v>-1.8549927122238468</v>
      </c>
      <c r="H992" s="13">
        <f t="shared" si="62"/>
        <v>-0.99063190581896698</v>
      </c>
      <c r="I992" s="13">
        <f t="shared" si="63"/>
        <v>-1.2439541414645898</v>
      </c>
      <c r="J992" s="14">
        <f>F992-J$10</f>
        <v>44.948518409019982</v>
      </c>
      <c r="K992" s="14">
        <f>G992-K$10</f>
        <v>-3.3549927122238468</v>
      </c>
      <c r="L992" s="14">
        <f>H992-L$10</f>
        <v>-2.490631905818967</v>
      </c>
      <c r="M992" s="14">
        <f>I992-M$10</f>
        <v>-2.7439541414645898</v>
      </c>
      <c r="N992" s="17">
        <f>A992</f>
        <v>3.2699182499999999</v>
      </c>
      <c r="O992" s="35">
        <f>D992-D991</f>
        <v>9.9040192073451827E-4</v>
      </c>
    </row>
    <row r="993" spans="1:15" x14ac:dyDescent="0.2">
      <c r="A993" s="17">
        <v>3.2732515000000002</v>
      </c>
      <c r="B993" s="32">
        <v>8.339328611145563E-4</v>
      </c>
      <c r="C993" s="32">
        <v>1.0000240927887685</v>
      </c>
      <c r="D993" s="32">
        <v>1.2998412149225995</v>
      </c>
      <c r="E993" s="32">
        <v>1.2783390929399596</v>
      </c>
      <c r="F993" s="13">
        <f t="shared" si="60"/>
        <v>45.136496336904756</v>
      </c>
      <c r="G993" s="13">
        <f t="shared" si="61"/>
        <v>-1.8509905994262361</v>
      </c>
      <c r="H993" s="13">
        <f t="shared" si="62"/>
        <v>-0.9877862800553272</v>
      </c>
      <c r="I993" s="13">
        <f t="shared" si="63"/>
        <v>-1.2447206214619291</v>
      </c>
      <c r="J993" s="14">
        <f>F993-J$10</f>
        <v>45.136496336904756</v>
      </c>
      <c r="K993" s="14">
        <f>G993-K$10</f>
        <v>-3.3509905994262361</v>
      </c>
      <c r="L993" s="14">
        <f>H993-L$10</f>
        <v>-2.4877862800553272</v>
      </c>
      <c r="M993" s="14">
        <f>I993-M$10</f>
        <v>-2.7447206214619291</v>
      </c>
      <c r="N993" s="17">
        <f>A993</f>
        <v>3.2732515000000002</v>
      </c>
      <c r="O993" s="35">
        <f>D993-D992</f>
        <v>8.9494930266464934E-4</v>
      </c>
    </row>
    <row r="994" spans="1:15" x14ac:dyDescent="0.2">
      <c r="A994" s="17">
        <v>3.27658475</v>
      </c>
      <c r="B994" s="32">
        <v>8.366675617891737E-4</v>
      </c>
      <c r="C994" s="32">
        <v>1.0005719976640213</v>
      </c>
      <c r="D994" s="32">
        <v>1.3002690952711335</v>
      </c>
      <c r="E994" s="32">
        <v>1.2777506099303217</v>
      </c>
      <c r="F994" s="13">
        <f t="shared" si="60"/>
        <v>45.290389317307003</v>
      </c>
      <c r="G994" s="13">
        <f t="shared" si="61"/>
        <v>-1.8493252350637657</v>
      </c>
      <c r="H994" s="13">
        <f t="shared" si="62"/>
        <v>-0.98642577020307254</v>
      </c>
      <c r="I994" s="13">
        <f t="shared" si="63"/>
        <v>-1.2466757145172043</v>
      </c>
      <c r="J994" s="14">
        <f>F994-J$10</f>
        <v>45.290389317307003</v>
      </c>
      <c r="K994" s="14">
        <f>G994-K$10</f>
        <v>-3.3493252350637657</v>
      </c>
      <c r="L994" s="14">
        <f>H994-L$10</f>
        <v>-2.4864257702030725</v>
      </c>
      <c r="M994" s="14">
        <f>I994-M$10</f>
        <v>-2.7466757145172043</v>
      </c>
      <c r="N994" s="17">
        <f>A994</f>
        <v>3.27658475</v>
      </c>
      <c r="O994" s="35">
        <f>D994-D993</f>
        <v>4.2788034853402657E-4</v>
      </c>
    </row>
    <row r="995" spans="1:15" x14ac:dyDescent="0.2">
      <c r="A995" s="17">
        <v>3.2799179999999999</v>
      </c>
      <c r="B995" s="32">
        <v>8.4001157508286814E-4</v>
      </c>
      <c r="C995" s="32">
        <v>1.000502589169217</v>
      </c>
      <c r="D995" s="32">
        <v>1.3004758109491081</v>
      </c>
      <c r="E995" s="32">
        <v>1.2769117751051469</v>
      </c>
      <c r="F995" s="13">
        <f t="shared" si="60"/>
        <v>45.478570852876103</v>
      </c>
      <c r="G995" s="13">
        <f t="shared" si="61"/>
        <v>-1.8495362031330793</v>
      </c>
      <c r="H995" s="13">
        <f t="shared" si="62"/>
        <v>-0.98576848664830496</v>
      </c>
      <c r="I995" s="13">
        <f t="shared" si="63"/>
        <v>-1.2494625411789144</v>
      </c>
      <c r="J995" s="14">
        <f>F995-J$10</f>
        <v>45.478570852876103</v>
      </c>
      <c r="K995" s="14">
        <f>G995-K$10</f>
        <v>-3.3495362031330793</v>
      </c>
      <c r="L995" s="14">
        <f>H995-L$10</f>
        <v>-2.485768486648305</v>
      </c>
      <c r="M995" s="14">
        <f>I995-M$10</f>
        <v>-2.7494625411789144</v>
      </c>
      <c r="N995" s="17">
        <f>A995</f>
        <v>3.2799179999999999</v>
      </c>
      <c r="O995" s="35">
        <f>D995-D994</f>
        <v>2.0671567797458934E-4</v>
      </c>
    </row>
    <row r="996" spans="1:15" x14ac:dyDescent="0.2">
      <c r="A996" s="17">
        <v>3.2832512500000002</v>
      </c>
      <c r="B996" s="32">
        <v>8.4359130687466054E-4</v>
      </c>
      <c r="C996" s="32">
        <v>1.0002907426279557</v>
      </c>
      <c r="D996" s="32">
        <v>1.3009254474099223</v>
      </c>
      <c r="E996" s="32">
        <v>1.2763192941487025</v>
      </c>
      <c r="F996" s="13">
        <f t="shared" si="60"/>
        <v>45.680017248671021</v>
      </c>
      <c r="G996" s="13">
        <f t="shared" si="61"/>
        <v>-1.85018011359284</v>
      </c>
      <c r="H996" s="13">
        <f t="shared" si="62"/>
        <v>-0.98433879996844986</v>
      </c>
      <c r="I996" s="13">
        <f t="shared" si="63"/>
        <v>-1.2514309164494941</v>
      </c>
      <c r="J996" s="14">
        <f>F996-J$10</f>
        <v>45.680017248671021</v>
      </c>
      <c r="K996" s="14">
        <f>G996-K$10</f>
        <v>-3.35018011359284</v>
      </c>
      <c r="L996" s="14">
        <f>H996-L$10</f>
        <v>-2.4843387999684499</v>
      </c>
      <c r="M996" s="14">
        <f>I996-M$10</f>
        <v>-2.7514309164494941</v>
      </c>
      <c r="N996" s="17">
        <f>A996</f>
        <v>3.2832512500000002</v>
      </c>
      <c r="O996" s="35">
        <f>D996-D995</f>
        <v>4.4963646081419562E-4</v>
      </c>
    </row>
    <row r="997" spans="1:15" x14ac:dyDescent="0.2">
      <c r="A997" s="17">
        <v>3.2865845</v>
      </c>
      <c r="B997" s="32">
        <v>8.4595571555412346E-4</v>
      </c>
      <c r="C997" s="32">
        <v>1.0001758344869911</v>
      </c>
      <c r="D997" s="32">
        <v>1.3016477541876088</v>
      </c>
      <c r="E997" s="32">
        <v>1.2761062922666975</v>
      </c>
      <c r="F997" s="13">
        <f t="shared" si="60"/>
        <v>45.813072358485691</v>
      </c>
      <c r="G997" s="13">
        <f t="shared" si="61"/>
        <v>-1.8505293784589938</v>
      </c>
      <c r="H997" s="13">
        <f t="shared" si="62"/>
        <v>-0.98204211705052824</v>
      </c>
      <c r="I997" s="13">
        <f t="shared" si="63"/>
        <v>-1.2521385638980158</v>
      </c>
      <c r="J997" s="14">
        <f>F997-J$10</f>
        <v>45.813072358485691</v>
      </c>
      <c r="K997" s="14">
        <f>G997-K$10</f>
        <v>-3.3505293784589938</v>
      </c>
      <c r="L997" s="14">
        <f>H997-L$10</f>
        <v>-2.4820421170505282</v>
      </c>
      <c r="M997" s="14">
        <f>I997-M$10</f>
        <v>-2.7521385638980158</v>
      </c>
      <c r="N997" s="17">
        <f>A997</f>
        <v>3.2865845</v>
      </c>
      <c r="O997" s="35">
        <f>D997-D996</f>
        <v>7.2230677768647666E-4</v>
      </c>
    </row>
    <row r="998" spans="1:15" x14ac:dyDescent="0.2">
      <c r="A998" s="17">
        <v>3.2899177499999999</v>
      </c>
      <c r="B998" s="32">
        <v>8.4650010616738893E-4</v>
      </c>
      <c r="C998" s="32">
        <v>1.0001203593485957</v>
      </c>
      <c r="D998" s="32">
        <v>1.3022072892232446</v>
      </c>
      <c r="E998" s="32">
        <v>1.2758707632647726</v>
      </c>
      <c r="F998" s="13">
        <f t="shared" si="60"/>
        <v>45.843707482379152</v>
      </c>
      <c r="G998" s="13">
        <f t="shared" si="61"/>
        <v>-1.8506979959009255</v>
      </c>
      <c r="H998" s="13">
        <f t="shared" si="62"/>
        <v>-0.98026299134103478</v>
      </c>
      <c r="I998" s="13">
        <f t="shared" si="63"/>
        <v>-1.2529210522765037</v>
      </c>
      <c r="J998" s="14">
        <f>F998-J$10</f>
        <v>45.843707482379152</v>
      </c>
      <c r="K998" s="14">
        <f>G998-K$10</f>
        <v>-3.3506979959009255</v>
      </c>
      <c r="L998" s="14">
        <f>H998-L$10</f>
        <v>-2.4802629913410348</v>
      </c>
      <c r="M998" s="14">
        <f>I998-M$10</f>
        <v>-2.7529210522765037</v>
      </c>
      <c r="N998" s="17">
        <f>A998</f>
        <v>3.2899177499999999</v>
      </c>
      <c r="O998" s="35">
        <f>D998-D997</f>
        <v>5.59535035635772E-4</v>
      </c>
    </row>
    <row r="999" spans="1:15" x14ac:dyDescent="0.2">
      <c r="A999" s="17">
        <v>3.2932510000000002</v>
      </c>
      <c r="B999" s="32">
        <v>8.4630579652521059E-4</v>
      </c>
      <c r="C999" s="32">
        <v>1.0001622650851549</v>
      </c>
      <c r="D999" s="32">
        <v>1.3023282459983514</v>
      </c>
      <c r="E999" s="32">
        <v>1.2754137648240262</v>
      </c>
      <c r="F999" s="13">
        <f t="shared" si="60"/>
        <v>45.832772870692665</v>
      </c>
      <c r="G999" s="13">
        <f t="shared" si="61"/>
        <v>-1.8505706228414747</v>
      </c>
      <c r="H999" s="13">
        <f t="shared" si="62"/>
        <v>-0.97987839110222108</v>
      </c>
      <c r="I999" s="13">
        <f t="shared" si="63"/>
        <v>-1.2544393195215084</v>
      </c>
      <c r="J999" s="14">
        <f>F999-J$10</f>
        <v>45.832772870692665</v>
      </c>
      <c r="K999" s="14">
        <f>G999-K$10</f>
        <v>-3.3505706228414747</v>
      </c>
      <c r="L999" s="14">
        <f>H999-L$10</f>
        <v>-2.4798783911022211</v>
      </c>
      <c r="M999" s="14">
        <f>I999-M$10</f>
        <v>-2.7544393195215084</v>
      </c>
      <c r="N999" s="17">
        <f>A999</f>
        <v>3.2932510000000002</v>
      </c>
      <c r="O999" s="35">
        <f>D999-D998</f>
        <v>1.2095677510681746E-4</v>
      </c>
    </row>
    <row r="1000" spans="1:15" x14ac:dyDescent="0.2">
      <c r="A1000" s="17">
        <v>3.29658425</v>
      </c>
      <c r="B1000" s="32">
        <v>8.4744857318076847E-4</v>
      </c>
      <c r="C1000" s="32">
        <v>1.0005343696478664</v>
      </c>
      <c r="D1000" s="32">
        <v>1.3023219568617828</v>
      </c>
      <c r="E1000" s="32">
        <v>1.2752283118558663</v>
      </c>
      <c r="F1000" s="13">
        <f t="shared" si="60"/>
        <v>45.897081665834392</v>
      </c>
      <c r="G1000" s="13">
        <f t="shared" si="61"/>
        <v>-1.8494396059335374</v>
      </c>
      <c r="H1000" s="13">
        <f t="shared" si="62"/>
        <v>-0.97989838835681109</v>
      </c>
      <c r="I1000" s="13">
        <f t="shared" si="63"/>
        <v>-1.2550554423393159</v>
      </c>
      <c r="J1000" s="14">
        <f>F1000-J$10</f>
        <v>45.897081665834392</v>
      </c>
      <c r="K1000" s="14">
        <f>G1000-K$10</f>
        <v>-3.3494396059335374</v>
      </c>
      <c r="L1000" s="14">
        <f>H1000-L$10</f>
        <v>-2.4798983883568111</v>
      </c>
      <c r="M1000" s="14">
        <f>I1000-M$10</f>
        <v>-2.7550554423393159</v>
      </c>
      <c r="N1000" s="17">
        <f>A1000</f>
        <v>3.29658425</v>
      </c>
      <c r="O1000" s="35">
        <f>D1000-D999</f>
        <v>-6.289136568637943E-6</v>
      </c>
    </row>
    <row r="1001" spans="1:15" x14ac:dyDescent="0.2">
      <c r="A1001" s="17">
        <v>3.2999174999999998</v>
      </c>
      <c r="B1001" s="32">
        <v>8.5072953667677078E-4</v>
      </c>
      <c r="C1001" s="32">
        <v>1.0013377492010651</v>
      </c>
      <c r="D1001" s="32">
        <v>1.302710596116704</v>
      </c>
      <c r="E1001" s="32">
        <v>1.2758191300192605</v>
      </c>
      <c r="F1001" s="13">
        <f t="shared" si="60"/>
        <v>46.081715127067369</v>
      </c>
      <c r="G1001" s="13">
        <f t="shared" si="61"/>
        <v>-1.8469977227931156</v>
      </c>
      <c r="H1001" s="13">
        <f t="shared" si="62"/>
        <v>-0.97866265145722053</v>
      </c>
      <c r="I1001" s="13">
        <f t="shared" si="63"/>
        <v>-1.253092591298139</v>
      </c>
      <c r="J1001" s="14">
        <f>F1001-J$10</f>
        <v>46.081715127067369</v>
      </c>
      <c r="K1001" s="14">
        <f>G1001-K$10</f>
        <v>-3.3469977227931156</v>
      </c>
      <c r="L1001" s="14">
        <f>H1001-L$10</f>
        <v>-2.4786626514572205</v>
      </c>
      <c r="M1001" s="14">
        <f>I1001-M$10</f>
        <v>-2.753092591298139</v>
      </c>
      <c r="N1001" s="17">
        <f>A1001</f>
        <v>3.2999174999999998</v>
      </c>
      <c r="O1001" s="35">
        <f>D1001-D1000</f>
        <v>3.8863925492127471E-4</v>
      </c>
    </row>
    <row r="1002" spans="1:15" x14ac:dyDescent="0.2">
      <c r="A1002" s="17">
        <v>3.3032507500000001</v>
      </c>
      <c r="B1002" s="32">
        <v>8.545288616202888E-4</v>
      </c>
      <c r="C1002" s="32">
        <v>1.0022322504568728</v>
      </c>
      <c r="D1002" s="32">
        <v>1.3035557579619654</v>
      </c>
      <c r="E1002" s="32">
        <v>1.2768618999383323</v>
      </c>
      <c r="F1002" s="13">
        <f t="shared" si="60"/>
        <v>46.29551894278346</v>
      </c>
      <c r="G1002" s="13">
        <f t="shared" si="61"/>
        <v>-1.8442788739912683</v>
      </c>
      <c r="H1002" s="13">
        <f t="shared" si="62"/>
        <v>-0.97597533239438672</v>
      </c>
      <c r="I1002" s="13">
        <f t="shared" si="63"/>
        <v>-1.2496282394075342</v>
      </c>
      <c r="J1002" s="14">
        <f>F1002-J$10</f>
        <v>46.29551894278346</v>
      </c>
      <c r="K1002" s="14">
        <f>G1002-K$10</f>
        <v>-3.3442788739912683</v>
      </c>
      <c r="L1002" s="14">
        <f>H1002-L$10</f>
        <v>-2.4759753323943867</v>
      </c>
      <c r="M1002" s="14">
        <f>I1002-M$10</f>
        <v>-2.7496282394075342</v>
      </c>
      <c r="N1002" s="17">
        <f>A1002</f>
        <v>3.3032507500000001</v>
      </c>
      <c r="O1002" s="35">
        <f>D1002-D1001</f>
        <v>8.4516184526139959E-4</v>
      </c>
    </row>
    <row r="1003" spans="1:15" x14ac:dyDescent="0.2">
      <c r="A1003" s="17">
        <v>3.306584</v>
      </c>
      <c r="B1003" s="32">
        <v>8.5675924980374671E-4</v>
      </c>
      <c r="C1003" s="32">
        <v>1.0026509823331184</v>
      </c>
      <c r="D1003" s="32">
        <v>1.30437443007887</v>
      </c>
      <c r="E1003" s="32">
        <v>1.2774996589729279</v>
      </c>
      <c r="F1003" s="13">
        <f t="shared" si="60"/>
        <v>46.421032161905444</v>
      </c>
      <c r="G1003" s="13">
        <f t="shared" si="61"/>
        <v>-1.8430061327260843</v>
      </c>
      <c r="H1003" s="13">
        <f t="shared" si="62"/>
        <v>-0.97337224140263867</v>
      </c>
      <c r="I1003" s="13">
        <f t="shared" si="63"/>
        <v>-1.2475094386281471</v>
      </c>
      <c r="J1003" s="14">
        <f>F1003-J$10</f>
        <v>46.421032161905444</v>
      </c>
      <c r="K1003" s="14">
        <f>G1003-K$10</f>
        <v>-3.3430061327260843</v>
      </c>
      <c r="L1003" s="14">
        <f>H1003-L$10</f>
        <v>-2.4733722414026387</v>
      </c>
      <c r="M1003" s="14">
        <f>I1003-M$10</f>
        <v>-2.7475094386281471</v>
      </c>
      <c r="N1003" s="17">
        <f>A1003</f>
        <v>3.306584</v>
      </c>
      <c r="O1003" s="35">
        <f>D1003-D1002</f>
        <v>8.1867211690456188E-4</v>
      </c>
    </row>
    <row r="1004" spans="1:15" x14ac:dyDescent="0.2">
      <c r="A1004" s="17">
        <v>3.3099172499999998</v>
      </c>
      <c r="B1004" s="32">
        <v>8.5759186408454913E-4</v>
      </c>
      <c r="C1004" s="32">
        <v>1.0023964296708483</v>
      </c>
      <c r="D1004" s="32">
        <v>1.304714261975181</v>
      </c>
      <c r="E1004" s="32">
        <v>1.2772098124445486</v>
      </c>
      <c r="F1004" s="13">
        <f t="shared" si="60"/>
        <v>46.467886830274615</v>
      </c>
      <c r="G1004" s="13">
        <f t="shared" si="61"/>
        <v>-1.8437798490247777</v>
      </c>
      <c r="H1004" s="13">
        <f t="shared" si="62"/>
        <v>-0.97229169483249223</v>
      </c>
      <c r="I1004" s="13">
        <f t="shared" si="63"/>
        <v>-1.2484723839051552</v>
      </c>
      <c r="J1004" s="14">
        <f>F1004-J$10</f>
        <v>46.467886830274615</v>
      </c>
      <c r="K1004" s="14">
        <f>G1004-K$10</f>
        <v>-3.3437798490247777</v>
      </c>
      <c r="L1004" s="14">
        <f>H1004-L$10</f>
        <v>-2.4722916948324922</v>
      </c>
      <c r="M1004" s="14">
        <f>I1004-M$10</f>
        <v>-2.7484723839051552</v>
      </c>
      <c r="N1004" s="17">
        <f>A1004</f>
        <v>3.3099172499999998</v>
      </c>
      <c r="O1004" s="35">
        <f>D1004-D1003</f>
        <v>3.3983189631103805E-4</v>
      </c>
    </row>
    <row r="1005" spans="1:15" x14ac:dyDescent="0.2">
      <c r="A1005" s="17">
        <v>3.3132505000000001</v>
      </c>
      <c r="B1005" s="32">
        <v>8.5885149441185054E-4</v>
      </c>
      <c r="C1005" s="32">
        <v>1.0019865142135336</v>
      </c>
      <c r="D1005" s="32">
        <v>1.3046494902468317</v>
      </c>
      <c r="E1005" s="32">
        <v>1.276070449121846</v>
      </c>
      <c r="F1005" s="13">
        <f t="shared" si="60"/>
        <v>46.538771467512142</v>
      </c>
      <c r="G1005" s="13">
        <f t="shared" si="61"/>
        <v>-1.8450257926640319</v>
      </c>
      <c r="H1005" s="13">
        <f t="shared" si="62"/>
        <v>-0.97249764627398427</v>
      </c>
      <c r="I1005" s="13">
        <f t="shared" si="63"/>
        <v>-1.2522576441134694</v>
      </c>
      <c r="J1005" s="14">
        <f>F1005-J$10</f>
        <v>46.538771467512142</v>
      </c>
      <c r="K1005" s="14">
        <f>G1005-K$10</f>
        <v>-3.3450257926640319</v>
      </c>
      <c r="L1005" s="14">
        <f>H1005-L$10</f>
        <v>-2.4724976462739843</v>
      </c>
      <c r="M1005" s="14">
        <f>I1005-M$10</f>
        <v>-2.7522576441134694</v>
      </c>
      <c r="N1005" s="17">
        <f>A1005</f>
        <v>3.3132505000000001</v>
      </c>
      <c r="O1005" s="35">
        <f>D1005-D1004</f>
        <v>-6.4771728349288793E-5</v>
      </c>
    </row>
    <row r="1006" spans="1:15" x14ac:dyDescent="0.2">
      <c r="A1006" s="17">
        <v>3.3165837499999999</v>
      </c>
      <c r="B1006" s="32">
        <v>8.6115916733338696E-4</v>
      </c>
      <c r="C1006" s="32">
        <v>1.0022644839098422</v>
      </c>
      <c r="D1006" s="32">
        <v>1.3045867243526168</v>
      </c>
      <c r="E1006" s="32">
        <v>1.2743772707770895</v>
      </c>
      <c r="F1006" s="13">
        <f t="shared" si="60"/>
        <v>46.668633820267978</v>
      </c>
      <c r="G1006" s="13">
        <f t="shared" si="61"/>
        <v>-1.8441808999700848</v>
      </c>
      <c r="H1006" s="13">
        <f t="shared" si="62"/>
        <v>-0.97269721986449298</v>
      </c>
      <c r="I1006" s="13">
        <f t="shared" si="63"/>
        <v>-1.2578828213385735</v>
      </c>
      <c r="J1006" s="14">
        <f>F1006-J$10</f>
        <v>46.668633820267978</v>
      </c>
      <c r="K1006" s="14">
        <f>G1006-K$10</f>
        <v>-3.3441808999700848</v>
      </c>
      <c r="L1006" s="14">
        <f>H1006-L$10</f>
        <v>-2.472697219864493</v>
      </c>
      <c r="M1006" s="14">
        <f>I1006-M$10</f>
        <v>-2.7578828213385735</v>
      </c>
      <c r="N1006" s="17">
        <f>A1006</f>
        <v>3.3165837499999999</v>
      </c>
      <c r="O1006" s="35">
        <f>D1006-D1005</f>
        <v>-6.2765894214944495E-5</v>
      </c>
    </row>
    <row r="1007" spans="1:15" x14ac:dyDescent="0.2">
      <c r="A1007" s="17">
        <v>3.3199169999999998</v>
      </c>
      <c r="B1007" s="32">
        <v>8.6332556002807705E-4</v>
      </c>
      <c r="C1007" s="32">
        <v>1.0035934211831807</v>
      </c>
      <c r="D1007" s="32">
        <v>1.3046663821485007</v>
      </c>
      <c r="E1007" s="32">
        <v>1.2722191868246915</v>
      </c>
      <c r="F1007" s="13">
        <f t="shared" si="60"/>
        <v>46.790545747083939</v>
      </c>
      <c r="G1007" s="13">
        <f t="shared" si="61"/>
        <v>-1.8401415769508187</v>
      </c>
      <c r="H1007" s="13">
        <f t="shared" si="62"/>
        <v>-0.97244393593481426</v>
      </c>
      <c r="I1007" s="13">
        <f t="shared" si="63"/>
        <v>-1.2650525354661424</v>
      </c>
      <c r="J1007" s="14">
        <f>F1007-J$10</f>
        <v>46.790545747083939</v>
      </c>
      <c r="K1007" s="14">
        <f>G1007-K$10</f>
        <v>-3.3401415769508187</v>
      </c>
      <c r="L1007" s="14">
        <f>H1007-L$10</f>
        <v>-2.4724439359348143</v>
      </c>
      <c r="M1007" s="14">
        <f>I1007-M$10</f>
        <v>-2.7650525354661424</v>
      </c>
      <c r="N1007" s="17">
        <f>A1007</f>
        <v>3.3199169999999998</v>
      </c>
      <c r="O1007" s="35">
        <f>D1007-D1006</f>
        <v>7.9657795883925075E-5</v>
      </c>
    </row>
    <row r="1008" spans="1:15" x14ac:dyDescent="0.2">
      <c r="A1008" s="17">
        <v>3.3232502500000001</v>
      </c>
      <c r="B1008" s="32">
        <v>8.6415042498445816E-4</v>
      </c>
      <c r="C1008" s="32">
        <v>1.0055192388271705</v>
      </c>
      <c r="D1008" s="32">
        <v>1.3045873932450307</v>
      </c>
      <c r="E1008" s="32">
        <v>1.2695659241819162</v>
      </c>
      <c r="F1008" s="13">
        <f t="shared" si="60"/>
        <v>46.836964328738993</v>
      </c>
      <c r="G1008" s="13">
        <f t="shared" si="61"/>
        <v>-1.834288027880941</v>
      </c>
      <c r="H1008" s="13">
        <f t="shared" si="62"/>
        <v>-0.97269509302056978</v>
      </c>
      <c r="I1008" s="13">
        <f t="shared" si="63"/>
        <v>-1.2738673615218739</v>
      </c>
      <c r="J1008" s="14">
        <f>F1008-J$10</f>
        <v>46.836964328738993</v>
      </c>
      <c r="K1008" s="14">
        <f>G1008-K$10</f>
        <v>-3.334288027880941</v>
      </c>
      <c r="L1008" s="14">
        <f>H1008-L$10</f>
        <v>-2.4726950930205698</v>
      </c>
      <c r="M1008" s="14">
        <f>I1008-M$10</f>
        <v>-2.7738673615218739</v>
      </c>
      <c r="N1008" s="17">
        <f>A1008</f>
        <v>3.3232502500000001</v>
      </c>
      <c r="O1008" s="35">
        <f>D1008-D1007</f>
        <v>-7.8988903470023075E-5</v>
      </c>
    </row>
    <row r="1009" spans="1:15" x14ac:dyDescent="0.2">
      <c r="A1009" s="17">
        <v>3.3265834999999999</v>
      </c>
      <c r="B1009" s="32">
        <v>8.6441477759873885E-4</v>
      </c>
      <c r="C1009" s="32">
        <v>1.0071687440051804</v>
      </c>
      <c r="D1009" s="32">
        <v>1.3041172639861838</v>
      </c>
      <c r="E1009" s="32">
        <v>1.2669520090175643</v>
      </c>
      <c r="F1009" s="13">
        <f t="shared" si="60"/>
        <v>46.851840549769825</v>
      </c>
      <c r="G1009" s="13">
        <f t="shared" si="61"/>
        <v>-1.8292743343307589</v>
      </c>
      <c r="H1009" s="13">
        <f t="shared" si="62"/>
        <v>-0.97418993963057599</v>
      </c>
      <c r="I1009" s="13">
        <f t="shared" si="63"/>
        <v>-1.2825514650579262</v>
      </c>
      <c r="J1009" s="14">
        <f>F1009-J$10</f>
        <v>46.851840549769825</v>
      </c>
      <c r="K1009" s="14">
        <f>G1009-K$10</f>
        <v>-3.3292743343307589</v>
      </c>
      <c r="L1009" s="14">
        <f>H1009-L$10</f>
        <v>-2.474189939630576</v>
      </c>
      <c r="M1009" s="14">
        <f>I1009-M$10</f>
        <v>-2.7825514650579262</v>
      </c>
      <c r="N1009" s="17">
        <f>A1009</f>
        <v>3.3265834999999999</v>
      </c>
      <c r="O1009" s="35">
        <f>D1009-D1008</f>
        <v>-4.7012925884692969E-4</v>
      </c>
    </row>
    <row r="1010" spans="1:15" x14ac:dyDescent="0.2">
      <c r="A1010" s="17">
        <v>3.3299167500000002</v>
      </c>
      <c r="B1010" s="32">
        <v>8.6595101352252837E-4</v>
      </c>
      <c r="C1010" s="32">
        <v>1.0078333788391198</v>
      </c>
      <c r="D1010" s="32">
        <v>1.3035422961111469</v>
      </c>
      <c r="E1010" s="32">
        <v>1.2657536906672067</v>
      </c>
      <c r="F1010" s="13">
        <f t="shared" si="60"/>
        <v>46.938290934306352</v>
      </c>
      <c r="G1010" s="13">
        <f t="shared" si="61"/>
        <v>-1.8272541676622502</v>
      </c>
      <c r="H1010" s="13">
        <f t="shared" si="62"/>
        <v>-0.9760181363715521</v>
      </c>
      <c r="I1010" s="13">
        <f t="shared" si="63"/>
        <v>-1.2865325891454935</v>
      </c>
      <c r="J1010" s="14">
        <f>F1010-J$10</f>
        <v>46.938290934306352</v>
      </c>
      <c r="K1010" s="14">
        <f>G1010-K$10</f>
        <v>-3.3272541676622502</v>
      </c>
      <c r="L1010" s="14">
        <f>H1010-L$10</f>
        <v>-2.4760181363715521</v>
      </c>
      <c r="M1010" s="14">
        <f>I1010-M$10</f>
        <v>-2.7865325891454935</v>
      </c>
      <c r="N1010" s="17">
        <f>A1010</f>
        <v>3.3299167500000002</v>
      </c>
      <c r="O1010" s="35">
        <f>D1010-D1009</f>
        <v>-5.7496787503685809E-4</v>
      </c>
    </row>
    <row r="1011" spans="1:15" x14ac:dyDescent="0.2">
      <c r="A1011" s="17">
        <v>3.33325</v>
      </c>
      <c r="B1011" s="32">
        <v>8.6865517131362569E-4</v>
      </c>
      <c r="C1011" s="32">
        <v>1.0072941885900171</v>
      </c>
      <c r="D1011" s="32">
        <v>1.3033084630554064</v>
      </c>
      <c r="E1011" s="32">
        <v>1.2670438790493008</v>
      </c>
      <c r="F1011" s="13">
        <f t="shared" si="60"/>
        <v>47.090465139627064</v>
      </c>
      <c r="G1011" s="13">
        <f t="shared" si="61"/>
        <v>-1.8288930437993405</v>
      </c>
      <c r="H1011" s="13">
        <f t="shared" si="62"/>
        <v>-0.976761643703</v>
      </c>
      <c r="I1011" s="13">
        <f t="shared" si="63"/>
        <v>-1.2822462490056461</v>
      </c>
      <c r="J1011" s="14">
        <f>F1011-J$10</f>
        <v>47.090465139627064</v>
      </c>
      <c r="K1011" s="14">
        <f>G1011-K$10</f>
        <v>-3.3288930437993405</v>
      </c>
      <c r="L1011" s="14">
        <f>H1011-L$10</f>
        <v>-2.476761643703</v>
      </c>
      <c r="M1011" s="14">
        <f>I1011-M$10</f>
        <v>-2.7822462490056461</v>
      </c>
      <c r="N1011" s="17">
        <f>A1011</f>
        <v>3.33325</v>
      </c>
      <c r="O1011" s="35">
        <f>D1011-D1010</f>
        <v>-2.3383305574053992E-4</v>
      </c>
    </row>
    <row r="1012" spans="1:15" x14ac:dyDescent="0.2">
      <c r="A1012" s="17">
        <v>3.3365832499999999</v>
      </c>
      <c r="B1012" s="32">
        <v>8.7057224260304791E-4</v>
      </c>
      <c r="C1012" s="32">
        <v>1.0057970170807073</v>
      </c>
      <c r="D1012" s="32">
        <v>1.3033685212069428</v>
      </c>
      <c r="E1012" s="32">
        <v>1.2702488637743694</v>
      </c>
      <c r="F1012" s="13">
        <f t="shared" si="60"/>
        <v>47.198346714057152</v>
      </c>
      <c r="G1012" s="13">
        <f t="shared" si="61"/>
        <v>-1.8334437170799172</v>
      </c>
      <c r="H1012" s="13">
        <f t="shared" si="62"/>
        <v>-0.9765706797871454</v>
      </c>
      <c r="I1012" s="13">
        <f t="shared" si="63"/>
        <v>-1.2715984592213649</v>
      </c>
      <c r="J1012" s="14">
        <f>F1012-J$10</f>
        <v>47.198346714057152</v>
      </c>
      <c r="K1012" s="14">
        <f>G1012-K$10</f>
        <v>-3.3334437170799172</v>
      </c>
      <c r="L1012" s="14">
        <f>H1012-L$10</f>
        <v>-2.4765706797871454</v>
      </c>
      <c r="M1012" s="14">
        <f>I1012-M$10</f>
        <v>-2.7715984592213649</v>
      </c>
      <c r="N1012" s="17">
        <f>A1012</f>
        <v>3.3365832499999999</v>
      </c>
      <c r="O1012" s="35">
        <f>D1012-D1011</f>
        <v>6.005815153642402E-5</v>
      </c>
    </row>
    <row r="1013" spans="1:15" x14ac:dyDescent="0.2">
      <c r="A1013" s="17">
        <v>3.3399165000000002</v>
      </c>
      <c r="B1013" s="32">
        <v>8.7066052160495984E-4</v>
      </c>
      <c r="C1013" s="32">
        <v>1.0037509567445222</v>
      </c>
      <c r="D1013" s="32">
        <v>1.3032860604849708</v>
      </c>
      <c r="E1013" s="32">
        <v>1.2736198582002325</v>
      </c>
      <c r="F1013" s="13">
        <f t="shared" si="60"/>
        <v>47.203314540641344</v>
      </c>
      <c r="G1013" s="13">
        <f t="shared" si="61"/>
        <v>-1.8396627454573795</v>
      </c>
      <c r="H1013" s="13">
        <f t="shared" si="62"/>
        <v>-0.97683287604142777</v>
      </c>
      <c r="I1013" s="13">
        <f t="shared" si="63"/>
        <v>-1.2603991421919192</v>
      </c>
      <c r="J1013" s="14">
        <f>F1013-J$10</f>
        <v>47.203314540641344</v>
      </c>
      <c r="K1013" s="14">
        <f>G1013-K$10</f>
        <v>-3.3396627454573795</v>
      </c>
      <c r="L1013" s="14">
        <f>H1013-L$10</f>
        <v>-2.4768328760414278</v>
      </c>
      <c r="M1013" s="14">
        <f>I1013-M$10</f>
        <v>-2.7603991421919192</v>
      </c>
      <c r="N1013" s="17">
        <f>A1013</f>
        <v>3.3399165000000002</v>
      </c>
      <c r="O1013" s="35">
        <f>D1013-D1012</f>
        <v>-8.2460721972044126E-5</v>
      </c>
    </row>
    <row r="1014" spans="1:15" x14ac:dyDescent="0.2">
      <c r="A1014" s="17">
        <v>3.34324975</v>
      </c>
      <c r="B1014" s="32">
        <v>8.7069776703197139E-4</v>
      </c>
      <c r="C1014" s="32">
        <v>1.0015704212106464</v>
      </c>
      <c r="D1014" s="32">
        <v>1.302934382231639</v>
      </c>
      <c r="E1014" s="32">
        <v>1.2759246483175448</v>
      </c>
      <c r="F1014" s="13">
        <f t="shared" si="60"/>
        <v>47.205410495720578</v>
      </c>
      <c r="G1014" s="13">
        <f t="shared" si="61"/>
        <v>-1.8462905130375491</v>
      </c>
      <c r="H1014" s="13">
        <f t="shared" si="62"/>
        <v>-0.97795108988350066</v>
      </c>
      <c r="I1014" s="13">
        <f t="shared" si="63"/>
        <v>-1.2527420321676264</v>
      </c>
      <c r="J1014" s="14">
        <f>F1014-J$10</f>
        <v>47.205410495720578</v>
      </c>
      <c r="K1014" s="14">
        <f>G1014-K$10</f>
        <v>-3.3462905130375491</v>
      </c>
      <c r="L1014" s="14">
        <f>H1014-L$10</f>
        <v>-2.4779510898835007</v>
      </c>
      <c r="M1014" s="14">
        <f>I1014-M$10</f>
        <v>-2.7527420321676264</v>
      </c>
      <c r="N1014" s="17">
        <f>A1014</f>
        <v>3.34324975</v>
      </c>
      <c r="O1014" s="35">
        <f>D1014-D1013</f>
        <v>-3.5167825333171088E-4</v>
      </c>
    </row>
    <row r="1015" spans="1:15" x14ac:dyDescent="0.2">
      <c r="A1015" s="17">
        <v>3.3465829999999999</v>
      </c>
      <c r="B1015" s="32">
        <v>8.7363805962449885E-4</v>
      </c>
      <c r="C1015" s="32">
        <v>0.99980250143733107</v>
      </c>
      <c r="D1015" s="32">
        <v>1.302761879408149</v>
      </c>
      <c r="E1015" s="32">
        <v>1.2772206192216347</v>
      </c>
      <c r="F1015" s="13">
        <f t="shared" si="60"/>
        <v>47.370872988386985</v>
      </c>
      <c r="G1015" s="13">
        <f t="shared" si="61"/>
        <v>-1.8516641293698148</v>
      </c>
      <c r="H1015" s="13">
        <f t="shared" si="62"/>
        <v>-0.97849958852734797</v>
      </c>
      <c r="I1015" s="13">
        <f t="shared" si="63"/>
        <v>-1.2484364809912476</v>
      </c>
      <c r="J1015" s="14">
        <f>F1015-J$10</f>
        <v>47.370872988386985</v>
      </c>
      <c r="K1015" s="14">
        <f>G1015-K$10</f>
        <v>-3.3516641293698148</v>
      </c>
      <c r="L1015" s="14">
        <f>H1015-L$10</f>
        <v>-2.478499588527348</v>
      </c>
      <c r="M1015" s="14">
        <f>I1015-M$10</f>
        <v>-2.7484364809912476</v>
      </c>
      <c r="N1015" s="17">
        <f>A1015</f>
        <v>3.3465829999999999</v>
      </c>
      <c r="O1015" s="35">
        <f>D1015-D1014</f>
        <v>-1.7250282349001722E-4</v>
      </c>
    </row>
    <row r="1016" spans="1:15" x14ac:dyDescent="0.2">
      <c r="A1016" s="17">
        <v>3.3499162500000002</v>
      </c>
      <c r="B1016" s="32">
        <v>8.7961826666423082E-4</v>
      </c>
      <c r="C1016" s="32">
        <v>0.99897868804214529</v>
      </c>
      <c r="D1016" s="32">
        <v>1.3032571477876072</v>
      </c>
      <c r="E1016" s="32">
        <v>1.278187531659787</v>
      </c>
      <c r="F1016" s="13">
        <f t="shared" si="60"/>
        <v>47.707404109803257</v>
      </c>
      <c r="G1016" s="13">
        <f t="shared" si="61"/>
        <v>-1.8541681214524464</v>
      </c>
      <c r="H1016" s="13">
        <f t="shared" si="62"/>
        <v>-0.97692480830649497</v>
      </c>
      <c r="I1016" s="13">
        <f t="shared" si="63"/>
        <v>-1.2452241473096786</v>
      </c>
      <c r="J1016" s="14">
        <f>F1016-J$10</f>
        <v>47.707404109803257</v>
      </c>
      <c r="K1016" s="14">
        <f>G1016-K$10</f>
        <v>-3.3541681214524464</v>
      </c>
      <c r="L1016" s="14">
        <f>H1016-L$10</f>
        <v>-2.476924808306495</v>
      </c>
      <c r="M1016" s="14">
        <f>I1016-M$10</f>
        <v>-2.7452241473096786</v>
      </c>
      <c r="N1016" s="17">
        <f>A1016</f>
        <v>3.3499162500000002</v>
      </c>
      <c r="O1016" s="35">
        <f>D1016-D1015</f>
        <v>4.9526837945812474E-4</v>
      </c>
    </row>
    <row r="1017" spans="1:15" x14ac:dyDescent="0.2">
      <c r="A1017" s="17">
        <v>3.3532495</v>
      </c>
      <c r="B1017" s="32">
        <v>8.8535100158164642E-4</v>
      </c>
      <c r="C1017" s="32">
        <v>0.99910453952039968</v>
      </c>
      <c r="D1017" s="32">
        <v>1.3042864059294932</v>
      </c>
      <c r="E1017" s="32">
        <v>1.2792287616505833</v>
      </c>
      <c r="F1017" s="13">
        <f t="shared" si="60"/>
        <v>48.030008945676393</v>
      </c>
      <c r="G1017" s="13">
        <f t="shared" si="61"/>
        <v>-1.8537855941629191</v>
      </c>
      <c r="H1017" s="13">
        <f t="shared" si="62"/>
        <v>-0.97365212741019658</v>
      </c>
      <c r="I1017" s="13">
        <f t="shared" si="63"/>
        <v>-1.2417649114598568</v>
      </c>
      <c r="J1017" s="14">
        <f>F1017-J$10</f>
        <v>48.030008945676393</v>
      </c>
      <c r="K1017" s="14">
        <f>G1017-K$10</f>
        <v>-3.3537855941629191</v>
      </c>
      <c r="L1017" s="14">
        <f>H1017-L$10</f>
        <v>-2.4736521274101966</v>
      </c>
      <c r="M1017" s="14">
        <f>I1017-M$10</f>
        <v>-2.7417649114598568</v>
      </c>
      <c r="N1017" s="17">
        <f>A1017</f>
        <v>3.3532495</v>
      </c>
      <c r="O1017" s="35">
        <f>D1017-D1016</f>
        <v>1.0292581418860358E-3</v>
      </c>
    </row>
    <row r="1018" spans="1:15" x14ac:dyDescent="0.2">
      <c r="A1018" s="17">
        <v>3.3565827499999998</v>
      </c>
      <c r="B1018" s="32">
        <v>8.8794468069034274E-4</v>
      </c>
      <c r="C1018" s="32">
        <v>0.99953196415634049</v>
      </c>
      <c r="D1018" s="32">
        <v>1.3051498180540122</v>
      </c>
      <c r="E1018" s="32">
        <v>1.2802770494249929</v>
      </c>
      <c r="F1018" s="13">
        <f t="shared" si="60"/>
        <v>48.175966056064773</v>
      </c>
      <c r="G1018" s="13">
        <f t="shared" si="61"/>
        <v>-1.8524864311357434</v>
      </c>
      <c r="H1018" s="13">
        <f t="shared" si="62"/>
        <v>-0.97090677884256849</v>
      </c>
      <c r="I1018" s="13">
        <f t="shared" si="63"/>
        <v>-1.2382822278239445</v>
      </c>
      <c r="J1018" s="14">
        <f>F1018-J$10</f>
        <v>48.175966056064773</v>
      </c>
      <c r="K1018" s="14">
        <f>G1018-K$10</f>
        <v>-3.3524864311357434</v>
      </c>
      <c r="L1018" s="14">
        <f>H1018-L$10</f>
        <v>-2.4709067788425685</v>
      </c>
      <c r="M1018" s="14">
        <f>I1018-M$10</f>
        <v>-2.7382822278239445</v>
      </c>
      <c r="N1018" s="17">
        <f>A1018</f>
        <v>3.3565827499999998</v>
      </c>
      <c r="O1018" s="35">
        <f>D1018-D1017</f>
        <v>8.6341212451901406E-4</v>
      </c>
    </row>
    <row r="1019" spans="1:15" x14ac:dyDescent="0.2">
      <c r="A1019" s="17">
        <v>3.3599160000000001</v>
      </c>
      <c r="B1019" s="32">
        <v>8.8835087961347666E-4</v>
      </c>
      <c r="C1019" s="32">
        <v>0.99954678155813004</v>
      </c>
      <c r="D1019" s="32">
        <v>1.3052850207157169</v>
      </c>
      <c r="E1019" s="32">
        <v>1.2810961199912974</v>
      </c>
      <c r="F1019" s="13">
        <f t="shared" si="60"/>
        <v>48.19882455882432</v>
      </c>
      <c r="G1019" s="13">
        <f t="shared" si="61"/>
        <v>-1.8524413934403348</v>
      </c>
      <c r="H1019" s="13">
        <f t="shared" si="62"/>
        <v>-0.97047688166703683</v>
      </c>
      <c r="I1019" s="13">
        <f t="shared" si="63"/>
        <v>-1.2355610631518363</v>
      </c>
      <c r="J1019" s="14">
        <f>F1019-J$10</f>
        <v>48.19882455882432</v>
      </c>
      <c r="K1019" s="14">
        <f>G1019-K$10</f>
        <v>-3.3524413934403348</v>
      </c>
      <c r="L1019" s="14">
        <f>H1019-L$10</f>
        <v>-2.4704768816670368</v>
      </c>
      <c r="M1019" s="14">
        <f>I1019-M$10</f>
        <v>-2.7355610631518363</v>
      </c>
      <c r="N1019" s="17">
        <f>A1019</f>
        <v>3.3599160000000001</v>
      </c>
      <c r="O1019" s="35">
        <f>D1019-D1018</f>
        <v>1.3520266170474748E-4</v>
      </c>
    </row>
    <row r="1020" spans="1:15" x14ac:dyDescent="0.2">
      <c r="A1020" s="17">
        <v>3.36324925</v>
      </c>
      <c r="B1020" s="32">
        <v>8.8968244512835967E-4</v>
      </c>
      <c r="C1020" s="32">
        <v>0.99898363396009426</v>
      </c>
      <c r="D1020" s="32">
        <v>1.3048073114157557</v>
      </c>
      <c r="E1020" s="32">
        <v>1.2815907561613549</v>
      </c>
      <c r="F1020" s="13">
        <f t="shared" si="60"/>
        <v>48.273757288240809</v>
      </c>
      <c r="G1020" s="13">
        <f t="shared" si="61"/>
        <v>-1.8541530882671911</v>
      </c>
      <c r="H1020" s="13">
        <f t="shared" si="62"/>
        <v>-0.97199583015657964</v>
      </c>
      <c r="I1020" s="13">
        <f t="shared" si="63"/>
        <v>-1.2339177536167618</v>
      </c>
      <c r="J1020" s="14">
        <f>F1020-J$10</f>
        <v>48.273757288240809</v>
      </c>
      <c r="K1020" s="14">
        <f>G1020-K$10</f>
        <v>-3.3541530882671911</v>
      </c>
      <c r="L1020" s="14">
        <f>H1020-L$10</f>
        <v>-2.4719958301565796</v>
      </c>
      <c r="M1020" s="14">
        <f>I1020-M$10</f>
        <v>-2.7339177536167618</v>
      </c>
      <c r="N1020" s="17">
        <f>A1020</f>
        <v>3.36324925</v>
      </c>
      <c r="O1020" s="35">
        <f>D1020-D1019</f>
        <v>-4.7770929996127087E-4</v>
      </c>
    </row>
    <row r="1021" spans="1:15" x14ac:dyDescent="0.2">
      <c r="A1021" s="17">
        <v>3.3665824999999998</v>
      </c>
      <c r="B1021" s="32">
        <v>8.9276943637725135E-4</v>
      </c>
      <c r="C1021" s="32">
        <v>0.99814633470045988</v>
      </c>
      <c r="D1021" s="32">
        <v>1.3042886386515675</v>
      </c>
      <c r="E1021" s="32">
        <v>1.2818672572111394</v>
      </c>
      <c r="F1021" s="13">
        <f t="shared" si="60"/>
        <v>48.447475124410957</v>
      </c>
      <c r="G1021" s="13">
        <f t="shared" si="61"/>
        <v>-1.8566980708192711</v>
      </c>
      <c r="H1021" s="13">
        <f t="shared" si="62"/>
        <v>-0.97364502813492049</v>
      </c>
      <c r="I1021" s="13">
        <f t="shared" si="63"/>
        <v>-1.232999145477943</v>
      </c>
      <c r="J1021" s="14">
        <f>F1021-J$10</f>
        <v>48.447475124410957</v>
      </c>
      <c r="K1021" s="14">
        <f>G1021-K$10</f>
        <v>-3.3566980708192711</v>
      </c>
      <c r="L1021" s="14">
        <f>H1021-L$10</f>
        <v>-2.4736450281349205</v>
      </c>
      <c r="M1021" s="14">
        <f>I1021-M$10</f>
        <v>-2.732999145477943</v>
      </c>
      <c r="N1021" s="17">
        <f>A1021</f>
        <v>3.3665824999999998</v>
      </c>
      <c r="O1021" s="35">
        <f>D1021-D1020</f>
        <v>-5.18672764188155E-4</v>
      </c>
    </row>
    <row r="1022" spans="1:15" x14ac:dyDescent="0.2">
      <c r="A1022" s="17">
        <v>3.3699157500000001</v>
      </c>
      <c r="B1022" s="32">
        <v>8.9563587784499406E-4</v>
      </c>
      <c r="C1022" s="32">
        <v>0.99729997784814439</v>
      </c>
      <c r="D1022" s="32">
        <v>1.3040335424804212</v>
      </c>
      <c r="E1022" s="32">
        <v>1.2819674917165176</v>
      </c>
      <c r="F1022" s="13">
        <f t="shared" si="60"/>
        <v>48.60878170714372</v>
      </c>
      <c r="G1022" s="13">
        <f t="shared" si="61"/>
        <v>-1.8592705840481938</v>
      </c>
      <c r="H1022" s="13">
        <f t="shared" si="62"/>
        <v>-0.97445614473633935</v>
      </c>
      <c r="I1022" s="13">
        <f t="shared" si="63"/>
        <v>-1.2326661404766863</v>
      </c>
      <c r="J1022" s="14">
        <f>F1022-J$10</f>
        <v>48.60878170714372</v>
      </c>
      <c r="K1022" s="14">
        <f>G1022-K$10</f>
        <v>-3.3592705840481938</v>
      </c>
      <c r="L1022" s="14">
        <f>H1022-L$10</f>
        <v>-2.4744561447363393</v>
      </c>
      <c r="M1022" s="14">
        <f>I1022-M$10</f>
        <v>-2.7326661404766863</v>
      </c>
      <c r="N1022" s="17">
        <f>A1022</f>
        <v>3.3699157500000001</v>
      </c>
      <c r="O1022" s="35">
        <f>D1022-D1021</f>
        <v>-2.5509617114627403E-4</v>
      </c>
    </row>
    <row r="1023" spans="1:15" x14ac:dyDescent="0.2">
      <c r="A1023" s="17">
        <v>3.3732489999999999</v>
      </c>
      <c r="B1023" s="32">
        <v>8.9655379314322278E-4</v>
      </c>
      <c r="C1023" s="32">
        <v>0.99647846167122756</v>
      </c>
      <c r="D1023" s="32">
        <v>1.30381664442237</v>
      </c>
      <c r="E1023" s="32">
        <v>1.2816839763326622</v>
      </c>
      <c r="F1023" s="13">
        <f t="shared" si="60"/>
        <v>48.660436618524834</v>
      </c>
      <c r="G1023" s="13">
        <f t="shared" si="61"/>
        <v>-1.8617675937044758</v>
      </c>
      <c r="H1023" s="13">
        <f t="shared" si="62"/>
        <v>-0.97514580469834655</v>
      </c>
      <c r="I1023" s="13">
        <f t="shared" si="63"/>
        <v>-1.2336080520509567</v>
      </c>
      <c r="J1023" s="14">
        <f>F1023-J$10</f>
        <v>48.660436618524834</v>
      </c>
      <c r="K1023" s="14">
        <f>G1023-K$10</f>
        <v>-3.3617675937044758</v>
      </c>
      <c r="L1023" s="14">
        <f>H1023-L$10</f>
        <v>-2.4751458046983466</v>
      </c>
      <c r="M1023" s="14">
        <f>I1023-M$10</f>
        <v>-2.7336080520509567</v>
      </c>
      <c r="N1023" s="17">
        <f>A1023</f>
        <v>3.3732489999999999</v>
      </c>
      <c r="O1023" s="35">
        <f>D1023-D1022</f>
        <v>-2.168980580512514E-4</v>
      </c>
    </row>
    <row r="1024" spans="1:15" x14ac:dyDescent="0.2">
      <c r="A1024" s="17">
        <v>3.3765822499999998</v>
      </c>
      <c r="B1024" s="32">
        <v>8.9619334770835429E-4</v>
      </c>
      <c r="C1024" s="32">
        <v>0.99574463683221437</v>
      </c>
      <c r="D1024" s="32">
        <v>1.3033932247380977</v>
      </c>
      <c r="E1024" s="32">
        <v>1.2808855453223229</v>
      </c>
      <c r="F1024" s="13">
        <f t="shared" si="60"/>
        <v>48.640152854835755</v>
      </c>
      <c r="G1024" s="13">
        <f t="shared" si="61"/>
        <v>-1.8639980643397744</v>
      </c>
      <c r="H1024" s="13">
        <f t="shared" si="62"/>
        <v>-0.97649213119841693</v>
      </c>
      <c r="I1024" s="13">
        <f t="shared" si="63"/>
        <v>-1.2362606467696917</v>
      </c>
      <c r="J1024" s="14">
        <f>F1024-J$10</f>
        <v>48.640152854835755</v>
      </c>
      <c r="K1024" s="14">
        <f>G1024-K$10</f>
        <v>-3.3639980643397744</v>
      </c>
      <c r="L1024" s="14">
        <f>H1024-L$10</f>
        <v>-2.4764921311984169</v>
      </c>
      <c r="M1024" s="14">
        <f>I1024-M$10</f>
        <v>-2.7362606467696917</v>
      </c>
      <c r="N1024" s="17">
        <f>A1024</f>
        <v>3.3765822499999998</v>
      </c>
      <c r="O1024" s="35">
        <f>D1024-D1023</f>
        <v>-4.2341968427228593E-4</v>
      </c>
    </row>
    <row r="1025" spans="1:15" x14ac:dyDescent="0.2">
      <c r="A1025" s="17">
        <v>3.3799155000000001</v>
      </c>
      <c r="B1025" s="32">
        <v>8.9633613371088326E-4</v>
      </c>
      <c r="C1025" s="32">
        <v>0.99544190052580761</v>
      </c>
      <c r="D1025" s="32">
        <v>1.3029498176807073</v>
      </c>
      <c r="E1025" s="32">
        <v>1.2799480984924818</v>
      </c>
      <c r="F1025" s="13">
        <f t="shared" si="60"/>
        <v>48.648188017035721</v>
      </c>
      <c r="G1025" s="13">
        <f t="shared" si="61"/>
        <v>-1.8649182354838678</v>
      </c>
      <c r="H1025" s="13">
        <f t="shared" si="62"/>
        <v>-0.97790201055418979</v>
      </c>
      <c r="I1025" s="13">
        <f t="shared" si="63"/>
        <v>-1.2393750880648451</v>
      </c>
      <c r="J1025" s="14">
        <f>F1025-J$10</f>
        <v>48.648188017035721</v>
      </c>
      <c r="K1025" s="14">
        <f>G1025-K$10</f>
        <v>-3.3649182354838678</v>
      </c>
      <c r="L1025" s="14">
        <f>H1025-L$10</f>
        <v>-2.4779020105541898</v>
      </c>
      <c r="M1025" s="14">
        <f>I1025-M$10</f>
        <v>-2.7393750880648451</v>
      </c>
      <c r="N1025" s="17">
        <f>A1025</f>
        <v>3.3799155000000001</v>
      </c>
      <c r="O1025" s="35">
        <f>D1025-D1024</f>
        <v>-4.4340705739043251E-4</v>
      </c>
    </row>
    <row r="1026" spans="1:15" x14ac:dyDescent="0.2">
      <c r="A1026" s="17">
        <v>3.3832487499999999</v>
      </c>
      <c r="B1026" s="32">
        <v>8.9705541295145386E-4</v>
      </c>
      <c r="C1026" s="32">
        <v>0.99598978315090969</v>
      </c>
      <c r="D1026" s="32">
        <v>1.3028545296572256</v>
      </c>
      <c r="E1026" s="32">
        <v>1.2795585217665968</v>
      </c>
      <c r="F1026" s="13">
        <f t="shared" si="60"/>
        <v>48.688664851338018</v>
      </c>
      <c r="G1026" s="13">
        <f t="shared" si="61"/>
        <v>-1.8632529387510348</v>
      </c>
      <c r="H1026" s="13">
        <f t="shared" si="62"/>
        <v>-0.97820499314077658</v>
      </c>
      <c r="I1026" s="13">
        <f t="shared" si="63"/>
        <v>-1.2406693629016727</v>
      </c>
      <c r="J1026" s="14">
        <f>F1026-J$10</f>
        <v>48.688664851338018</v>
      </c>
      <c r="K1026" s="14">
        <f>G1026-K$10</f>
        <v>-3.3632529387510348</v>
      </c>
      <c r="L1026" s="14">
        <f>H1026-L$10</f>
        <v>-2.4782049931407766</v>
      </c>
      <c r="M1026" s="14">
        <f>I1026-M$10</f>
        <v>-2.7406693629016727</v>
      </c>
      <c r="N1026" s="17">
        <f>A1026</f>
        <v>3.3832487499999999</v>
      </c>
      <c r="O1026" s="35">
        <f>D1026-D1025</f>
        <v>-9.5288023481687745E-5</v>
      </c>
    </row>
    <row r="1027" spans="1:15" x14ac:dyDescent="0.2">
      <c r="A1027" s="17">
        <v>3.3865820000000002</v>
      </c>
      <c r="B1027" s="32">
        <v>8.9656210680657102E-4</v>
      </c>
      <c r="C1027" s="32">
        <v>0.99723842704894927</v>
      </c>
      <c r="D1027" s="32">
        <v>1.3031054382591889</v>
      </c>
      <c r="E1027" s="32">
        <v>1.2799992928037218</v>
      </c>
      <c r="F1027" s="13">
        <f t="shared" si="60"/>
        <v>48.660904462937424</v>
      </c>
      <c r="G1027" s="13">
        <f t="shared" si="61"/>
        <v>-1.8594576685442274</v>
      </c>
      <c r="H1027" s="13">
        <f t="shared" si="62"/>
        <v>-0.97740719154470934</v>
      </c>
      <c r="I1027" s="13">
        <f t="shared" si="63"/>
        <v>-1.2392050072966061</v>
      </c>
      <c r="J1027" s="14">
        <f>F1027-J$10</f>
        <v>48.660904462937424</v>
      </c>
      <c r="K1027" s="14">
        <f>G1027-K$10</f>
        <v>-3.3594576685442274</v>
      </c>
      <c r="L1027" s="14">
        <f>H1027-L$10</f>
        <v>-2.4774071915447093</v>
      </c>
      <c r="M1027" s="14">
        <f>I1027-M$10</f>
        <v>-2.7392050072966061</v>
      </c>
      <c r="N1027" s="17">
        <f>A1027</f>
        <v>3.3865820000000002</v>
      </c>
      <c r="O1027" s="35">
        <f>D1027-D1026</f>
        <v>2.5090860196330667E-4</v>
      </c>
    </row>
    <row r="1028" spans="1:15" x14ac:dyDescent="0.2">
      <c r="A1028" s="17">
        <v>3.38991525</v>
      </c>
      <c r="B1028" s="32">
        <v>8.9371810440945086E-4</v>
      </c>
      <c r="C1028" s="32">
        <v>0.99827806973409838</v>
      </c>
      <c r="D1028" s="32">
        <v>1.3032869388782897</v>
      </c>
      <c r="E1028" s="32">
        <v>1.2808404280250782</v>
      </c>
      <c r="F1028" s="13">
        <f t="shared" si="60"/>
        <v>48.500860620031219</v>
      </c>
      <c r="G1028" s="13">
        <f t="shared" si="61"/>
        <v>-1.8562976603826802</v>
      </c>
      <c r="H1028" s="13">
        <f t="shared" si="62"/>
        <v>-0.97683008305790242</v>
      </c>
      <c r="I1028" s="13">
        <f t="shared" si="63"/>
        <v>-1.236410538122664</v>
      </c>
      <c r="J1028" s="14">
        <f>F1028-J$10</f>
        <v>48.500860620031219</v>
      </c>
      <c r="K1028" s="14">
        <f>G1028-K$10</f>
        <v>-3.3562976603826802</v>
      </c>
      <c r="L1028" s="14">
        <f>H1028-L$10</f>
        <v>-2.4768300830579024</v>
      </c>
      <c r="M1028" s="14">
        <f>I1028-M$10</f>
        <v>-2.736410538122664</v>
      </c>
      <c r="N1028" s="17">
        <f>A1028</f>
        <v>3.38991525</v>
      </c>
      <c r="O1028" s="35">
        <f>D1028-D1027</f>
        <v>1.8150061910082727E-4</v>
      </c>
    </row>
    <row r="1029" spans="1:15" x14ac:dyDescent="0.2">
      <c r="A1029" s="17">
        <v>3.3932484999999999</v>
      </c>
      <c r="B1029" s="32">
        <v>8.9034477984742107E-4</v>
      </c>
      <c r="C1029" s="32">
        <v>0.99830276054882261</v>
      </c>
      <c r="D1029" s="32">
        <v>1.3031521169093521</v>
      </c>
      <c r="E1029" s="32">
        <v>1.2813971453905419</v>
      </c>
      <c r="F1029" s="13">
        <f t="shared" si="60"/>
        <v>48.311029617489233</v>
      </c>
      <c r="G1029" s="13">
        <f t="shared" si="61"/>
        <v>-1.8562226123136094</v>
      </c>
      <c r="H1029" s="13">
        <f t="shared" si="62"/>
        <v>-0.97725876976358617</v>
      </c>
      <c r="I1029" s="13">
        <f t="shared" si="63"/>
        <v>-1.2345609787689646</v>
      </c>
      <c r="J1029" s="14">
        <f>F1029-J$10</f>
        <v>48.311029617489233</v>
      </c>
      <c r="K1029" s="14">
        <f>G1029-K$10</f>
        <v>-3.3562226123136094</v>
      </c>
      <c r="L1029" s="14">
        <f>H1029-L$10</f>
        <v>-2.4772587697635862</v>
      </c>
      <c r="M1029" s="14">
        <f>I1029-M$10</f>
        <v>-2.7345609787689646</v>
      </c>
      <c r="N1029" s="17">
        <f>A1029</f>
        <v>3.3932484999999999</v>
      </c>
      <c r="O1029" s="35">
        <f>D1029-D1028</f>
        <v>-1.3482196893765952E-4</v>
      </c>
    </row>
    <row r="1030" spans="1:15" x14ac:dyDescent="0.2">
      <c r="A1030" s="17">
        <v>3.3965817500000002</v>
      </c>
      <c r="B1030" s="32">
        <v>8.8967344089183205E-4</v>
      </c>
      <c r="C1030" s="32">
        <v>0.99743193335339675</v>
      </c>
      <c r="D1030" s="32">
        <v>1.3030107013878427</v>
      </c>
      <c r="E1030" s="32">
        <v>1.2812971205108148</v>
      </c>
      <c r="F1030" s="13">
        <f t="shared" si="60"/>
        <v>48.273250582403364</v>
      </c>
      <c r="G1030" s="13">
        <f t="shared" si="61"/>
        <v>-1.8588695034851166</v>
      </c>
      <c r="H1030" s="13">
        <f t="shared" si="62"/>
        <v>-0.97770842166027716</v>
      </c>
      <c r="I1030" s="13">
        <f t="shared" si="63"/>
        <v>-1.2348932873394869</v>
      </c>
      <c r="J1030" s="14">
        <f>F1030-J$10</f>
        <v>48.273250582403364</v>
      </c>
      <c r="K1030" s="14">
        <f>G1030-K$10</f>
        <v>-3.3588695034851166</v>
      </c>
      <c r="L1030" s="14">
        <f>H1030-L$10</f>
        <v>-2.4777084216602772</v>
      </c>
      <c r="M1030" s="14">
        <f>I1030-M$10</f>
        <v>-2.7348932873394869</v>
      </c>
      <c r="N1030" s="17">
        <f>A1030</f>
        <v>3.3965817500000002</v>
      </c>
      <c r="O1030" s="35">
        <f>D1030-D1029</f>
        <v>-1.4141552150936931E-4</v>
      </c>
    </row>
    <row r="1031" spans="1:15" x14ac:dyDescent="0.2">
      <c r="A1031" s="17">
        <v>3.399915</v>
      </c>
      <c r="B1031" s="32">
        <v>8.9194126857950005E-4</v>
      </c>
      <c r="C1031" s="32">
        <v>0.99635476725030903</v>
      </c>
      <c r="D1031" s="32">
        <v>1.3033203243672946</v>
      </c>
      <c r="E1031" s="32">
        <v>1.2806332229668405</v>
      </c>
      <c r="F1031" s="13">
        <f t="shared" si="60"/>
        <v>48.400870678135703</v>
      </c>
      <c r="G1031" s="13">
        <f t="shared" si="61"/>
        <v>-1.8621435645887265</v>
      </c>
      <c r="H1031" s="13">
        <f t="shared" si="62"/>
        <v>-0.97672392887982618</v>
      </c>
      <c r="I1031" s="13">
        <f t="shared" si="63"/>
        <v>-1.2370989270204644</v>
      </c>
      <c r="J1031" s="14">
        <f>F1031-J$10</f>
        <v>48.400870678135703</v>
      </c>
      <c r="K1031" s="14">
        <f>G1031-K$10</f>
        <v>-3.3621435645887265</v>
      </c>
      <c r="L1031" s="14">
        <f>H1031-L$10</f>
        <v>-2.4767239288798262</v>
      </c>
      <c r="M1031" s="14">
        <f>I1031-M$10</f>
        <v>-2.7370989270204644</v>
      </c>
      <c r="N1031" s="17">
        <f>A1031</f>
        <v>3.399915</v>
      </c>
      <c r="O1031" s="35">
        <f>D1031-D1030</f>
        <v>3.0962297945191786E-4</v>
      </c>
    </row>
    <row r="1032" spans="1:15" x14ac:dyDescent="0.2">
      <c r="A1032" s="17">
        <v>3.4032482499999999</v>
      </c>
      <c r="B1032" s="32">
        <v>8.9346904072490926E-4</v>
      </c>
      <c r="C1032" s="32">
        <v>0.99535021741754381</v>
      </c>
      <c r="D1032" s="32">
        <v>1.3040213257219655</v>
      </c>
      <c r="E1032" s="32">
        <v>1.2796737754563514</v>
      </c>
      <c r="F1032" s="13">
        <f t="shared" si="60"/>
        <v>48.486844770662465</v>
      </c>
      <c r="G1032" s="13">
        <f t="shared" si="61"/>
        <v>-1.8651969075454597</v>
      </c>
      <c r="H1032" s="13">
        <f t="shared" si="62"/>
        <v>-0.97449498975527682</v>
      </c>
      <c r="I1032" s="13">
        <f t="shared" si="63"/>
        <v>-1.2402864602779031</v>
      </c>
      <c r="J1032" s="14">
        <f>F1032-J$10</f>
        <v>48.486844770662465</v>
      </c>
      <c r="K1032" s="14">
        <f>G1032-K$10</f>
        <v>-3.3651969075454597</v>
      </c>
      <c r="L1032" s="14">
        <f>H1032-L$10</f>
        <v>-2.4744949897552768</v>
      </c>
      <c r="M1032" s="14">
        <f>I1032-M$10</f>
        <v>-2.7402864602779031</v>
      </c>
      <c r="N1032" s="17">
        <f>A1032</f>
        <v>3.4032482499999999</v>
      </c>
      <c r="O1032" s="35">
        <f>D1032-D1031</f>
        <v>7.0100135467088265E-4</v>
      </c>
    </row>
    <row r="1033" spans="1:15" x14ac:dyDescent="0.2">
      <c r="A1033" s="17">
        <v>3.4065815000000002</v>
      </c>
      <c r="B1033" s="32">
        <v>8.9062633388764219E-4</v>
      </c>
      <c r="C1033" s="32">
        <v>0.99396006355756428</v>
      </c>
      <c r="D1033" s="32">
        <v>1.3045313834357093</v>
      </c>
      <c r="E1033" s="32">
        <v>1.2785164191074507</v>
      </c>
      <c r="F1033" s="13">
        <f t="shared" si="60"/>
        <v>48.326873834297345</v>
      </c>
      <c r="G1033" s="13">
        <f t="shared" si="61"/>
        <v>-1.8694222992171303</v>
      </c>
      <c r="H1033" s="13">
        <f t="shared" si="62"/>
        <v>-0.97287318462413541</v>
      </c>
      <c r="I1033" s="13">
        <f t="shared" si="63"/>
        <v>-1.2441314979818916</v>
      </c>
      <c r="J1033" s="14">
        <f>F1033-J$10</f>
        <v>48.326873834297345</v>
      </c>
      <c r="K1033" s="14">
        <f>G1033-K$10</f>
        <v>-3.3694222992171303</v>
      </c>
      <c r="L1033" s="14">
        <f>H1033-L$10</f>
        <v>-2.4728731846241354</v>
      </c>
      <c r="M1033" s="14">
        <f>I1033-M$10</f>
        <v>-2.7441314979818916</v>
      </c>
      <c r="N1033" s="17">
        <f>A1033</f>
        <v>3.4065815000000002</v>
      </c>
      <c r="O1033" s="35">
        <f>D1033-D1032</f>
        <v>5.1005771374379449E-4</v>
      </c>
    </row>
    <row r="1034" spans="1:15" x14ac:dyDescent="0.2">
      <c r="A1034" s="17">
        <v>3.40991475</v>
      </c>
      <c r="B1034" s="32">
        <v>8.8401841411930599E-4</v>
      </c>
      <c r="C1034" s="32">
        <v>0.99169083640653199</v>
      </c>
      <c r="D1034" s="32">
        <v>1.3043981204102644</v>
      </c>
      <c r="E1034" s="32">
        <v>1.2772621756263693</v>
      </c>
      <c r="F1034" s="13">
        <f t="shared" si="60"/>
        <v>47.955018707026262</v>
      </c>
      <c r="G1034" s="13">
        <f t="shared" si="61"/>
        <v>-1.8763196461807543</v>
      </c>
      <c r="H1034" s="13">
        <f t="shared" si="62"/>
        <v>-0.97329691443477095</v>
      </c>
      <c r="I1034" s="13">
        <f t="shared" si="63"/>
        <v>-1.2482984198459501</v>
      </c>
      <c r="J1034" s="14">
        <f>F1034-J$10</f>
        <v>47.955018707026262</v>
      </c>
      <c r="K1034" s="14">
        <f>G1034-K$10</f>
        <v>-3.3763196461807543</v>
      </c>
      <c r="L1034" s="14">
        <f>H1034-L$10</f>
        <v>-2.473296914434771</v>
      </c>
      <c r="M1034" s="14">
        <f>I1034-M$10</f>
        <v>-2.7482984198459501</v>
      </c>
      <c r="N1034" s="17">
        <f>A1034</f>
        <v>3.40991475</v>
      </c>
      <c r="O1034" s="35">
        <f>D1034-D1033</f>
        <v>-1.3326302544491853E-4</v>
      </c>
    </row>
    <row r="1035" spans="1:15" x14ac:dyDescent="0.2">
      <c r="A1035" s="17">
        <v>3.4132479999999998</v>
      </c>
      <c r="B1035" s="32">
        <v>8.7737500374464165E-4</v>
      </c>
      <c r="C1035" s="32">
        <v>0.98874892099336376</v>
      </c>
      <c r="D1035" s="32">
        <v>1.3037563884604133</v>
      </c>
      <c r="E1035" s="32">
        <v>1.2763760186347042</v>
      </c>
      <c r="F1035" s="13">
        <f t="shared" si="60"/>
        <v>47.581166375733986</v>
      </c>
      <c r="G1035" s="13">
        <f t="shared" si="61"/>
        <v>-1.8852616383180436</v>
      </c>
      <c r="H1035" s="13">
        <f t="shared" si="62"/>
        <v>-0.97533739758215177</v>
      </c>
      <c r="I1035" s="13">
        <f t="shared" si="63"/>
        <v>-1.2512424630076282</v>
      </c>
      <c r="J1035" s="14">
        <f>F1035-J$10</f>
        <v>47.581166375733986</v>
      </c>
      <c r="K1035" s="14">
        <f>G1035-K$10</f>
        <v>-3.3852616383180436</v>
      </c>
      <c r="L1035" s="14">
        <f>H1035-L$10</f>
        <v>-2.4753373975821518</v>
      </c>
      <c r="M1035" s="14">
        <f>I1035-M$10</f>
        <v>-2.7512424630076282</v>
      </c>
      <c r="N1035" s="17">
        <f>A1035</f>
        <v>3.4132479999999998</v>
      </c>
      <c r="O1035" s="35">
        <f>D1035-D1034</f>
        <v>-6.4173194985106541E-4</v>
      </c>
    </row>
    <row r="1036" spans="1:15" x14ac:dyDescent="0.2">
      <c r="A1036" s="17">
        <v>3.4165812500000001</v>
      </c>
      <c r="B1036" s="32">
        <v>8.7243177478273494E-4</v>
      </c>
      <c r="C1036" s="32">
        <v>0.98576485383279078</v>
      </c>
      <c r="D1036" s="32">
        <v>1.3031236811613431</v>
      </c>
      <c r="E1036" s="32">
        <v>1.2764272929171603</v>
      </c>
      <c r="F1036" s="13">
        <f t="shared" si="60"/>
        <v>47.302990323481048</v>
      </c>
      <c r="G1036" s="13">
        <f t="shared" si="61"/>
        <v>-1.8943317512681133</v>
      </c>
      <c r="H1036" s="13">
        <f t="shared" si="62"/>
        <v>-0.97734918549652416</v>
      </c>
      <c r="I1036" s="13">
        <f t="shared" si="63"/>
        <v>-1.251072116554286</v>
      </c>
      <c r="J1036" s="14">
        <f>F1036-J$10</f>
        <v>47.302990323481048</v>
      </c>
      <c r="K1036" s="14">
        <f>G1036-K$10</f>
        <v>-3.3943317512681133</v>
      </c>
      <c r="L1036" s="14">
        <f>H1036-L$10</f>
        <v>-2.4773491854965242</v>
      </c>
      <c r="M1036" s="14">
        <f>I1036-M$10</f>
        <v>-2.751072116554286</v>
      </c>
      <c r="N1036" s="17">
        <f>A1036</f>
        <v>3.4165812500000001</v>
      </c>
      <c r="O1036" s="35">
        <f>D1036-D1035</f>
        <v>-6.3270729907016765E-4</v>
      </c>
    </row>
    <row r="1037" spans="1:15" x14ac:dyDescent="0.2">
      <c r="A1037" s="17">
        <v>3.4199145</v>
      </c>
      <c r="B1037" s="32">
        <v>8.671309506510334E-4</v>
      </c>
      <c r="C1037" s="32">
        <v>0.98293435857728007</v>
      </c>
      <c r="D1037" s="32">
        <v>1.3028643020470545</v>
      </c>
      <c r="E1037" s="32">
        <v>1.2774815820027239</v>
      </c>
      <c r="F1037" s="13">
        <f t="shared" ref="F1037:F1100" si="64">B1037*G$4+G$5</f>
        <v>47.004690903808793</v>
      </c>
      <c r="G1037" s="13">
        <f t="shared" ref="G1037:G1100" si="65">C1037*$G$7+$G$8</f>
        <v>-1.9029350803122189</v>
      </c>
      <c r="H1037" s="13">
        <f t="shared" ref="H1037:H1100" si="66">D1037*$I$4+$I$5</f>
        <v>-0.97817392035912665</v>
      </c>
      <c r="I1037" s="13">
        <f t="shared" ref="I1037:I1100" si="67">E1037*$I$7+$I$8</f>
        <v>-1.2475694950075624</v>
      </c>
      <c r="J1037" s="14">
        <f>F1037-J$10</f>
        <v>47.004690903808793</v>
      </c>
      <c r="K1037" s="14">
        <f>G1037-K$10</f>
        <v>-3.4029350803122189</v>
      </c>
      <c r="L1037" s="14">
        <f>H1037-L$10</f>
        <v>-2.4781739203591266</v>
      </c>
      <c r="M1037" s="14">
        <f>I1037-M$10</f>
        <v>-2.7475694950075624</v>
      </c>
      <c r="N1037" s="17">
        <f>A1037</f>
        <v>3.4199145</v>
      </c>
      <c r="O1037" s="35">
        <f>D1037-D1036</f>
        <v>-2.5937911428863814E-4</v>
      </c>
    </row>
    <row r="1038" spans="1:15" x14ac:dyDescent="0.2">
      <c r="A1038" s="17">
        <v>3.4232477499999998</v>
      </c>
      <c r="B1038" s="32">
        <v>8.5909869939255026E-4</v>
      </c>
      <c r="C1038" s="32">
        <v>0.97973266730962738</v>
      </c>
      <c r="D1038" s="32">
        <v>1.3028780712936578</v>
      </c>
      <c r="E1038" s="32">
        <v>1.2790334169526687</v>
      </c>
      <c r="F1038" s="13">
        <f t="shared" si="64"/>
        <v>46.552682719885489</v>
      </c>
      <c r="G1038" s="13">
        <f t="shared" si="65"/>
        <v>-1.9126666647123791</v>
      </c>
      <c r="H1038" s="13">
        <f t="shared" si="66"/>
        <v>-0.97813013897088119</v>
      </c>
      <c r="I1038" s="13">
        <f t="shared" si="67"/>
        <v>-1.2424138971672143</v>
      </c>
      <c r="J1038" s="14">
        <f>F1038-J$10</f>
        <v>46.552682719885489</v>
      </c>
      <c r="K1038" s="14">
        <f>G1038-K$10</f>
        <v>-3.4126666647123791</v>
      </c>
      <c r="L1038" s="14">
        <f>H1038-L$10</f>
        <v>-2.4781301389708812</v>
      </c>
      <c r="M1038" s="14">
        <f>I1038-M$10</f>
        <v>-2.7424138971672143</v>
      </c>
      <c r="N1038" s="17">
        <f>A1038</f>
        <v>3.4232477499999998</v>
      </c>
      <c r="O1038" s="35">
        <f>D1038-D1037</f>
        <v>1.3769246603345664E-5</v>
      </c>
    </row>
    <row r="1039" spans="1:15" x14ac:dyDescent="0.2">
      <c r="A1039" s="17">
        <v>3.4265810000000001</v>
      </c>
      <c r="B1039" s="32">
        <v>8.4965376066036555E-4</v>
      </c>
      <c r="C1039" s="32">
        <v>0.97550019212477845</v>
      </c>
      <c r="D1039" s="32">
        <v>1.3028503209297377</v>
      </c>
      <c r="E1039" s="32">
        <v>1.2805344712045197</v>
      </c>
      <c r="F1039" s="13">
        <f t="shared" si="64"/>
        <v>46.021176736542046</v>
      </c>
      <c r="G1039" s="13">
        <f t="shared" si="65"/>
        <v>-1.9255313309277255</v>
      </c>
      <c r="H1039" s="13">
        <f t="shared" si="66"/>
        <v>-0.97821837542213697</v>
      </c>
      <c r="I1039" s="13">
        <f t="shared" si="67"/>
        <v>-1.2374270059650518</v>
      </c>
      <c r="J1039" s="14">
        <f>F1039-J$10</f>
        <v>46.021176736542046</v>
      </c>
      <c r="K1039" s="14">
        <f>G1039-K$10</f>
        <v>-3.4255313309277255</v>
      </c>
      <c r="L1039" s="14">
        <f>H1039-L$10</f>
        <v>-2.478218375422137</v>
      </c>
      <c r="M1039" s="14">
        <f>I1039-M$10</f>
        <v>-2.7374270059650518</v>
      </c>
      <c r="N1039" s="17">
        <f>A1039</f>
        <v>3.4265810000000001</v>
      </c>
      <c r="O1039" s="35">
        <f>D1039-D1038</f>
        <v>-2.7750363920109322E-5</v>
      </c>
    </row>
    <row r="1040" spans="1:15" x14ac:dyDescent="0.2">
      <c r="A1040" s="17">
        <v>3.4299142499999999</v>
      </c>
      <c r="B1040" s="32">
        <v>8.4236369690616087E-4</v>
      </c>
      <c r="C1040" s="32">
        <v>0.97022035139892404</v>
      </c>
      <c r="D1040" s="32">
        <v>1.3028166047748224</v>
      </c>
      <c r="E1040" s="32">
        <v>1.2818099502527831</v>
      </c>
      <c r="F1040" s="13">
        <f t="shared" si="64"/>
        <v>45.610934530193852</v>
      </c>
      <c r="G1040" s="13">
        <f t="shared" si="65"/>
        <v>-1.9415794790306262</v>
      </c>
      <c r="H1040" s="13">
        <f t="shared" si="66"/>
        <v>-0.97832558100215383</v>
      </c>
      <c r="I1040" s="13">
        <f t="shared" si="67"/>
        <v>-1.2331895340439107</v>
      </c>
      <c r="J1040" s="14">
        <f>F1040-J$10</f>
        <v>45.610934530193852</v>
      </c>
      <c r="K1040" s="14">
        <f>G1040-K$10</f>
        <v>-3.4415794790306262</v>
      </c>
      <c r="L1040" s="14">
        <f>H1040-L$10</f>
        <v>-2.4783255810021538</v>
      </c>
      <c r="M1040" s="14">
        <f>I1040-M$10</f>
        <v>-2.7331895340439107</v>
      </c>
      <c r="N1040" s="17">
        <f>A1040</f>
        <v>3.4299142499999999</v>
      </c>
      <c r="O1040" s="35">
        <f>D1040-D1039</f>
        <v>-3.3716154915319763E-5</v>
      </c>
    </row>
    <row r="1041" spans="1:15" x14ac:dyDescent="0.2">
      <c r="A1041" s="17">
        <v>3.4332474999999998</v>
      </c>
      <c r="B1041" s="32">
        <v>8.3781330812433591E-4</v>
      </c>
      <c r="C1041" s="32">
        <v>0.96467443468567438</v>
      </c>
      <c r="D1041" s="32">
        <v>1.3033511247557603</v>
      </c>
      <c r="E1041" s="32">
        <v>1.2828654449068306</v>
      </c>
      <c r="F1041" s="13">
        <f t="shared" si="64"/>
        <v>45.354865228670768</v>
      </c>
      <c r="G1041" s="13">
        <f t="shared" si="65"/>
        <v>-1.9584363687365522</v>
      </c>
      <c r="H1041" s="13">
        <f t="shared" si="66"/>
        <v>-0.97662599441729636</v>
      </c>
      <c r="I1041" s="13">
        <f t="shared" si="67"/>
        <v>-1.2296829072862776</v>
      </c>
      <c r="J1041" s="14">
        <f>F1041-J$10</f>
        <v>45.354865228670768</v>
      </c>
      <c r="K1041" s="14">
        <f>G1041-K$10</f>
        <v>-3.4584363687365522</v>
      </c>
      <c r="L1041" s="14">
        <f>H1041-L$10</f>
        <v>-2.4766259944172964</v>
      </c>
      <c r="M1041" s="14">
        <f>I1041-M$10</f>
        <v>-2.7296829072862776</v>
      </c>
      <c r="N1041" s="17">
        <f>A1041</f>
        <v>3.4332474999999998</v>
      </c>
      <c r="O1041" s="35">
        <f>D1041-D1040</f>
        <v>5.3451998093789754E-4</v>
      </c>
    </row>
    <row r="1042" spans="1:15" x14ac:dyDescent="0.2">
      <c r="A1042" s="17">
        <v>3.4365807500000001</v>
      </c>
      <c r="B1042" s="32">
        <v>8.32475597396001E-4</v>
      </c>
      <c r="C1042" s="32">
        <v>0.9601040295926615</v>
      </c>
      <c r="D1042" s="32">
        <v>1.3050841296170235</v>
      </c>
      <c r="E1042" s="32">
        <v>1.2832582539990698</v>
      </c>
      <c r="F1042" s="13">
        <f t="shared" si="64"/>
        <v>45.054490046797007</v>
      </c>
      <c r="G1042" s="13">
        <f t="shared" si="65"/>
        <v>-1.9723281775299046</v>
      </c>
      <c r="H1042" s="13">
        <f t="shared" si="66"/>
        <v>-0.97111564509690407</v>
      </c>
      <c r="I1042" s="13">
        <f t="shared" si="67"/>
        <v>-1.2283778936907988</v>
      </c>
      <c r="J1042" s="14">
        <f>F1042-J$10</f>
        <v>45.054490046797007</v>
      </c>
      <c r="K1042" s="14">
        <f>G1042-K$10</f>
        <v>-3.4723281775299046</v>
      </c>
      <c r="L1042" s="14">
        <f>H1042-L$10</f>
        <v>-2.4711156450969041</v>
      </c>
      <c r="M1042" s="14">
        <f>I1042-M$10</f>
        <v>-2.7283778936907988</v>
      </c>
      <c r="N1042" s="17">
        <f>A1042</f>
        <v>3.4365807500000001</v>
      </c>
      <c r="O1042" s="35">
        <f>D1042-D1041</f>
        <v>1.7330048612631543E-3</v>
      </c>
    </row>
    <row r="1043" spans="1:15" x14ac:dyDescent="0.2">
      <c r="A1043" s="17">
        <v>3.4399139999999999</v>
      </c>
      <c r="B1043" s="32">
        <v>8.2298846423554386E-4</v>
      </c>
      <c r="C1043" s="32">
        <v>0.95830084547020911</v>
      </c>
      <c r="D1043" s="32">
        <v>1.3081330790905585</v>
      </c>
      <c r="E1043" s="32">
        <v>1.2819154186727473</v>
      </c>
      <c r="F1043" s="13">
        <f t="shared" si="64"/>
        <v>44.520609607490805</v>
      </c>
      <c r="G1043" s="13">
        <f t="shared" si="65"/>
        <v>-1.9778089803337111</v>
      </c>
      <c r="H1043" s="13">
        <f t="shared" si="66"/>
        <v>-0.96142105217628426</v>
      </c>
      <c r="I1043" s="13">
        <f t="shared" si="67"/>
        <v>-1.2328391406221026</v>
      </c>
      <c r="J1043" s="14">
        <f>F1043-J$10</f>
        <v>44.520609607490805</v>
      </c>
      <c r="K1043" s="14">
        <f>G1043-K$10</f>
        <v>-3.4778089803337111</v>
      </c>
      <c r="L1043" s="14">
        <f>H1043-L$10</f>
        <v>-2.4614210521762843</v>
      </c>
      <c r="M1043" s="14">
        <f>I1043-M$10</f>
        <v>-2.7328391406221026</v>
      </c>
      <c r="N1043" s="17">
        <f>A1043</f>
        <v>3.4399139999999999</v>
      </c>
      <c r="O1043" s="35">
        <f>D1043-D1042</f>
        <v>3.0489494735350675E-3</v>
      </c>
    </row>
    <row r="1044" spans="1:15" x14ac:dyDescent="0.2">
      <c r="A1044" s="17">
        <v>3.4432472500000002</v>
      </c>
      <c r="B1044" s="32">
        <v>8.1046492421352364E-4</v>
      </c>
      <c r="C1044" s="32">
        <v>0.96197623779060915</v>
      </c>
      <c r="D1044" s="32">
        <v>1.3119990005222433</v>
      </c>
      <c r="E1044" s="32">
        <v>1.2779986963678869</v>
      </c>
      <c r="F1044" s="13">
        <f t="shared" si="64"/>
        <v>43.815857925866588</v>
      </c>
      <c r="G1044" s="13">
        <f t="shared" si="65"/>
        <v>-1.966637575104532</v>
      </c>
      <c r="H1044" s="13">
        <f t="shared" si="66"/>
        <v>-0.94912877417410701</v>
      </c>
      <c r="I1044" s="13">
        <f t="shared" si="67"/>
        <v>-1.2458515070834331</v>
      </c>
      <c r="J1044" s="14">
        <f>F1044-J$10</f>
        <v>43.815857925866588</v>
      </c>
      <c r="K1044" s="14">
        <f>G1044-K$10</f>
        <v>-3.466637575104532</v>
      </c>
      <c r="L1044" s="14">
        <f>H1044-L$10</f>
        <v>-2.449128774174107</v>
      </c>
      <c r="M1044" s="14">
        <f>I1044-M$10</f>
        <v>-2.7458515070834331</v>
      </c>
      <c r="N1044" s="17">
        <f>A1044</f>
        <v>3.4432472500000002</v>
      </c>
      <c r="O1044" s="35">
        <f>D1044-D1043</f>
        <v>3.8659214316847379E-3</v>
      </c>
    </row>
    <row r="1045" spans="1:15" x14ac:dyDescent="0.2">
      <c r="A1045" s="17">
        <v>3.4465805</v>
      </c>
      <c r="B1045" s="32">
        <v>7.9938840336611335E-4</v>
      </c>
      <c r="C1045" s="32">
        <v>0.97410439492243328</v>
      </c>
      <c r="D1045" s="32">
        <v>1.3155402705306081</v>
      </c>
      <c r="E1045" s="32">
        <v>1.2719203157385963</v>
      </c>
      <c r="F1045" s="13">
        <f t="shared" si="64"/>
        <v>43.192536031255933</v>
      </c>
      <c r="G1045" s="13">
        <f t="shared" si="65"/>
        <v>-1.9297738756157048</v>
      </c>
      <c r="H1045" s="13">
        <f t="shared" si="66"/>
        <v>-0.93786877414750958</v>
      </c>
      <c r="I1045" s="13">
        <f t="shared" si="67"/>
        <v>-1.2660454626624711</v>
      </c>
      <c r="J1045" s="14">
        <f>F1045-J$10</f>
        <v>43.192536031255933</v>
      </c>
      <c r="K1045" s="14">
        <f>G1045-K$10</f>
        <v>-3.4297738756157048</v>
      </c>
      <c r="L1045" s="14">
        <f>H1045-L$10</f>
        <v>-2.4378687741475096</v>
      </c>
      <c r="M1045" s="14">
        <f>I1045-M$10</f>
        <v>-2.7660454626624711</v>
      </c>
      <c r="N1045" s="17">
        <f>A1045</f>
        <v>3.4465805</v>
      </c>
      <c r="O1045" s="35">
        <f>D1045-D1044</f>
        <v>3.5412700083647941E-3</v>
      </c>
    </row>
    <row r="1046" spans="1:15" x14ac:dyDescent="0.2">
      <c r="A1046" s="17">
        <v>3.4499137499999999</v>
      </c>
      <c r="B1046" s="32">
        <v>7.9264167335208607E-4</v>
      </c>
      <c r="C1046" s="32">
        <v>0.99606761341307093</v>
      </c>
      <c r="D1046" s="32">
        <v>1.3169465712381438</v>
      </c>
      <c r="E1046" s="32">
        <v>1.2651391065689956</v>
      </c>
      <c r="F1046" s="13">
        <f t="shared" si="64"/>
        <v>42.812869474157068</v>
      </c>
      <c r="G1046" s="13">
        <f t="shared" si="65"/>
        <v>-1.863016372604648</v>
      </c>
      <c r="H1046" s="13">
        <f t="shared" si="66"/>
        <v>-0.93339722976742756</v>
      </c>
      <c r="I1046" s="13">
        <f t="shared" si="67"/>
        <v>-1.2885743967807457</v>
      </c>
      <c r="J1046" s="14">
        <f>F1046-J$10</f>
        <v>42.812869474157068</v>
      </c>
      <c r="K1046" s="14">
        <f>G1046-K$10</f>
        <v>-3.363016372604648</v>
      </c>
      <c r="L1046" s="14">
        <f>H1046-L$10</f>
        <v>-2.4333972297674276</v>
      </c>
      <c r="M1046" s="14">
        <f>I1046-M$10</f>
        <v>-2.7885743967807457</v>
      </c>
      <c r="N1046" s="17">
        <f>A1046</f>
        <v>3.4499137499999999</v>
      </c>
      <c r="O1046" s="35">
        <f>D1046-D1045</f>
        <v>1.4063007075357792E-3</v>
      </c>
    </row>
    <row r="1047" spans="1:15" x14ac:dyDescent="0.2">
      <c r="A1047" s="17">
        <v>3.4532470000000002</v>
      </c>
      <c r="B1047" s="32">
        <v>7.8956980357934527E-4</v>
      </c>
      <c r="C1047" s="32">
        <v>1.0261624166440428</v>
      </c>
      <c r="D1047" s="32">
        <v>1.3145498881273561</v>
      </c>
      <c r="E1047" s="32">
        <v>1.2589671618327993</v>
      </c>
      <c r="F1047" s="13">
        <f t="shared" si="64"/>
        <v>42.640002586339158</v>
      </c>
      <c r="G1047" s="13">
        <f t="shared" si="65"/>
        <v>-1.7715428065530614</v>
      </c>
      <c r="H1047" s="13">
        <f t="shared" si="66"/>
        <v>-0.94101784379219033</v>
      </c>
      <c r="I1047" s="13">
        <f t="shared" si="67"/>
        <v>-1.3090791965687734</v>
      </c>
      <c r="J1047" s="14">
        <f>F1047-J$10</f>
        <v>42.640002586339158</v>
      </c>
      <c r="K1047" s="14">
        <f>G1047-K$10</f>
        <v>-3.2715428065530614</v>
      </c>
      <c r="L1047" s="14">
        <f>H1047-L$10</f>
        <v>-2.4410178437921903</v>
      </c>
      <c r="M1047" s="14">
        <f>I1047-M$10</f>
        <v>-2.8090791965687734</v>
      </c>
      <c r="N1047" s="17">
        <f>A1047</f>
        <v>3.4532470000000002</v>
      </c>
      <c r="O1047" s="35">
        <f>D1047-D1046</f>
        <v>-2.3966831107877784E-3</v>
      </c>
    </row>
    <row r="1048" spans="1:15" x14ac:dyDescent="0.2">
      <c r="A1048" s="17">
        <v>3.45658025</v>
      </c>
      <c r="B1048" s="32">
        <v>7.8889702313919129E-4</v>
      </c>
      <c r="C1048" s="32">
        <v>1.0599170709546784</v>
      </c>
      <c r="D1048" s="32">
        <v>1.3083255904238666</v>
      </c>
      <c r="E1048" s="32">
        <v>1.2538384548815937</v>
      </c>
      <c r="F1048" s="13">
        <f t="shared" si="64"/>
        <v>42.602142432921774</v>
      </c>
      <c r="G1048" s="13">
        <f t="shared" si="65"/>
        <v>-1.6689450730860842</v>
      </c>
      <c r="H1048" s="13">
        <f t="shared" si="66"/>
        <v>-0.96080893346942187</v>
      </c>
      <c r="I1048" s="13">
        <f t="shared" si="67"/>
        <v>-1.3261180900943739</v>
      </c>
      <c r="J1048" s="14">
        <f>F1048-J$10</f>
        <v>42.602142432921774</v>
      </c>
      <c r="K1048" s="14">
        <f>G1048-K$10</f>
        <v>-3.1689450730860842</v>
      </c>
      <c r="L1048" s="14">
        <f>H1048-L$10</f>
        <v>-2.4608089334694219</v>
      </c>
      <c r="M1048" s="14">
        <f>I1048-M$10</f>
        <v>-2.8261180900943739</v>
      </c>
      <c r="N1048" s="17">
        <f>A1048</f>
        <v>3.45658025</v>
      </c>
      <c r="O1048" s="35">
        <f>D1048-D1047</f>
        <v>-6.2242977034894231E-3</v>
      </c>
    </row>
    <row r="1049" spans="1:15" x14ac:dyDescent="0.2">
      <c r="A1049" s="17">
        <v>3.4599134999999999</v>
      </c>
      <c r="B1049" s="32">
        <v>7.9206775613372359E-4</v>
      </c>
      <c r="C1049" s="32">
        <v>1.0921682545199554</v>
      </c>
      <c r="D1049" s="32">
        <v>1.3005312762122401</v>
      </c>
      <c r="E1049" s="32">
        <v>1.2495266936348808</v>
      </c>
      <c r="F1049" s="13">
        <f t="shared" si="64"/>
        <v>42.780572765395576</v>
      </c>
      <c r="G1049" s="13">
        <f t="shared" si="65"/>
        <v>-1.5709171595138138</v>
      </c>
      <c r="H1049" s="13">
        <f t="shared" si="66"/>
        <v>-0.98559212651116024</v>
      </c>
      <c r="I1049" s="13">
        <f t="shared" si="67"/>
        <v>-1.3404428782894335</v>
      </c>
      <c r="J1049" s="14">
        <f>F1049-J$10</f>
        <v>42.780572765395576</v>
      </c>
      <c r="K1049" s="14">
        <f>G1049-K$10</f>
        <v>-3.0709171595138138</v>
      </c>
      <c r="L1049" s="14">
        <f>H1049-L$10</f>
        <v>-2.4855921265111602</v>
      </c>
      <c r="M1049" s="14">
        <f>I1049-M$10</f>
        <v>-2.8404428782894335</v>
      </c>
      <c r="N1049" s="17">
        <f>A1049</f>
        <v>3.4599134999999999</v>
      </c>
      <c r="O1049" s="35">
        <f>D1049-D1048</f>
        <v>-7.794314211626574E-3</v>
      </c>
    </row>
    <row r="1050" spans="1:15" x14ac:dyDescent="0.2">
      <c r="A1050" s="17">
        <v>3.4632467500000002</v>
      </c>
      <c r="B1050" s="32">
        <v>8.0191418269325346E-4</v>
      </c>
      <c r="C1050" s="32">
        <v>1.1194918849758375</v>
      </c>
      <c r="D1050" s="32">
        <v>1.2945471062936091</v>
      </c>
      <c r="E1050" s="32">
        <v>1.245632210859728</v>
      </c>
      <c r="F1050" s="13">
        <f t="shared" si="64"/>
        <v>43.334672138545386</v>
      </c>
      <c r="G1050" s="13">
        <f t="shared" si="65"/>
        <v>-1.4878666110156917</v>
      </c>
      <c r="H1050" s="13">
        <f t="shared" si="66"/>
        <v>-1.0046196938200023</v>
      </c>
      <c r="I1050" s="13">
        <f t="shared" si="67"/>
        <v>-1.3533813592700072</v>
      </c>
      <c r="J1050" s="14">
        <f>F1050-J$10</f>
        <v>43.334672138545386</v>
      </c>
      <c r="K1050" s="14">
        <f>G1050-K$10</f>
        <v>-2.9878666110156917</v>
      </c>
      <c r="L1050" s="14">
        <f>H1050-L$10</f>
        <v>-2.5046196938200023</v>
      </c>
      <c r="M1050" s="14">
        <f>I1050-M$10</f>
        <v>-2.8533813592700072</v>
      </c>
      <c r="N1050" s="17">
        <f>A1050</f>
        <v>3.4632467500000002</v>
      </c>
      <c r="O1050" s="35">
        <f>D1050-D1049</f>
        <v>-5.9841699186309327E-3</v>
      </c>
    </row>
    <row r="1051" spans="1:15" x14ac:dyDescent="0.2">
      <c r="A1051" s="17">
        <v>3.46658</v>
      </c>
      <c r="B1051" s="32">
        <v>8.1894706235188591E-4</v>
      </c>
      <c r="C1051" s="32">
        <v>1.1415149600362751</v>
      </c>
      <c r="D1051" s="32">
        <v>1.2926625032905352</v>
      </c>
      <c r="E1051" s="32">
        <v>1.2417383574975949</v>
      </c>
      <c r="F1051" s="13">
        <f t="shared" si="64"/>
        <v>44.293183115570848</v>
      </c>
      <c r="G1051" s="13">
        <f t="shared" si="65"/>
        <v>-1.4209271731420214</v>
      </c>
      <c r="H1051" s="13">
        <f t="shared" si="66"/>
        <v>-1.0106120722081551</v>
      </c>
      <c r="I1051" s="13">
        <f t="shared" si="67"/>
        <v>-1.3663177491774263</v>
      </c>
      <c r="J1051" s="14">
        <f>F1051-J$10</f>
        <v>44.293183115570848</v>
      </c>
      <c r="K1051" s="14">
        <f>G1051-K$10</f>
        <v>-2.9209271731420214</v>
      </c>
      <c r="L1051" s="14">
        <f>H1051-L$10</f>
        <v>-2.5106120722081551</v>
      </c>
      <c r="M1051" s="14">
        <f>I1051-M$10</f>
        <v>-2.8663177491774263</v>
      </c>
      <c r="N1051" s="17">
        <f>A1051</f>
        <v>3.46658</v>
      </c>
      <c r="O1051" s="35">
        <f>D1051-D1050</f>
        <v>-1.8846030030739147E-3</v>
      </c>
    </row>
    <row r="1052" spans="1:15" x14ac:dyDescent="0.2">
      <c r="A1052" s="17">
        <v>3.4699132499999998</v>
      </c>
      <c r="B1052" s="32">
        <v>8.4139170319255609E-4</v>
      </c>
      <c r="C1052" s="32">
        <v>1.1607332307019489</v>
      </c>
      <c r="D1052" s="32">
        <v>1.2944848438129695</v>
      </c>
      <c r="E1052" s="32">
        <v>1.2371762094397436</v>
      </c>
      <c r="F1052" s="13">
        <f t="shared" si="64"/>
        <v>45.556236401470926</v>
      </c>
      <c r="G1052" s="13">
        <f t="shared" si="65"/>
        <v>-1.3625129765898212</v>
      </c>
      <c r="H1052" s="13">
        <f t="shared" si="66"/>
        <v>-1.0048176667314168</v>
      </c>
      <c r="I1052" s="13">
        <f t="shared" si="67"/>
        <v>-1.3814743872433777</v>
      </c>
      <c r="J1052" s="14">
        <f>F1052-J$10</f>
        <v>45.556236401470926</v>
      </c>
      <c r="K1052" s="14">
        <f>G1052-K$10</f>
        <v>-2.8625129765898212</v>
      </c>
      <c r="L1052" s="14">
        <f>H1052-L$10</f>
        <v>-2.5048176667314168</v>
      </c>
      <c r="M1052" s="14">
        <f>I1052-M$10</f>
        <v>-2.8814743872433777</v>
      </c>
      <c r="N1052" s="17">
        <f>A1052</f>
        <v>3.4699132499999998</v>
      </c>
      <c r="O1052" s="35">
        <f>D1052-D1051</f>
        <v>1.8223405224342404E-3</v>
      </c>
    </row>
    <row r="1053" spans="1:15" x14ac:dyDescent="0.2">
      <c r="A1053" s="17">
        <v>3.4732465000000001</v>
      </c>
      <c r="B1053" s="32">
        <v>8.6866843977018377E-4</v>
      </c>
      <c r="C1053" s="32">
        <v>1.1813017121921057</v>
      </c>
      <c r="D1053" s="32">
        <v>1.2971764451288164</v>
      </c>
      <c r="E1053" s="32">
        <v>1.2311301598375188</v>
      </c>
      <c r="F1053" s="13">
        <f t="shared" si="64"/>
        <v>47.09121181086023</v>
      </c>
      <c r="G1053" s="13">
        <f t="shared" si="65"/>
        <v>-1.2999947957686762</v>
      </c>
      <c r="H1053" s="13">
        <f t="shared" si="66"/>
        <v>-0.99625931596560768</v>
      </c>
      <c r="I1053" s="13">
        <f t="shared" si="67"/>
        <v>-1.4015609307723631</v>
      </c>
      <c r="J1053" s="14">
        <f>F1053-J$10</f>
        <v>47.09121181086023</v>
      </c>
      <c r="K1053" s="14">
        <f>G1053-K$10</f>
        <v>-2.7999947957686762</v>
      </c>
      <c r="L1053" s="14">
        <f>H1053-L$10</f>
        <v>-2.4962593159656077</v>
      </c>
      <c r="M1053" s="14">
        <f>I1053-M$10</f>
        <v>-2.9015609307723631</v>
      </c>
      <c r="N1053" s="17">
        <f>A1053</f>
        <v>3.4732465000000001</v>
      </c>
      <c r="O1053" s="35">
        <f>D1053-D1052</f>
        <v>2.6916013158468921E-3</v>
      </c>
    </row>
    <row r="1054" spans="1:15" x14ac:dyDescent="0.2">
      <c r="A1054" s="17">
        <v>3.47657975</v>
      </c>
      <c r="B1054" s="32">
        <v>9.0410843768551504E-4</v>
      </c>
      <c r="C1054" s="32">
        <v>1.2072252212506847</v>
      </c>
      <c r="D1054" s="32">
        <v>1.2970544869014415</v>
      </c>
      <c r="E1054" s="32">
        <v>1.2236431783447599</v>
      </c>
      <c r="F1054" s="13">
        <f t="shared" si="64"/>
        <v>49.085567886192933</v>
      </c>
      <c r="G1054" s="13">
        <f t="shared" si="65"/>
        <v>-1.2211999354082534</v>
      </c>
      <c r="H1054" s="13">
        <f t="shared" si="66"/>
        <v>-0.99664710047236404</v>
      </c>
      <c r="I1054" s="13">
        <f t="shared" si="67"/>
        <v>-1.426434623439337</v>
      </c>
      <c r="J1054" s="14">
        <f>F1054-J$10</f>
        <v>49.085567886192933</v>
      </c>
      <c r="K1054" s="14">
        <f>G1054-K$10</f>
        <v>-2.7211999354082534</v>
      </c>
      <c r="L1054" s="14">
        <f>H1054-L$10</f>
        <v>-2.496647100472364</v>
      </c>
      <c r="M1054" s="14">
        <f>I1054-M$10</f>
        <v>-2.926434623439337</v>
      </c>
      <c r="N1054" s="17">
        <f>A1054</f>
        <v>3.47657975</v>
      </c>
      <c r="O1054" s="35">
        <f>D1054-D1053</f>
        <v>-1.2195822737481876E-4</v>
      </c>
    </row>
    <row r="1055" spans="1:15" x14ac:dyDescent="0.2">
      <c r="A1055" s="17">
        <v>3.4799129999999998</v>
      </c>
      <c r="B1055" s="32">
        <v>9.5303660254927088E-4</v>
      </c>
      <c r="C1055" s="32">
        <v>1.2402419310353994</v>
      </c>
      <c r="D1055" s="32">
        <v>1.2910955186743216</v>
      </c>
      <c r="E1055" s="32">
        <v>1.2164762579291994</v>
      </c>
      <c r="F1055" s="13">
        <f t="shared" si="64"/>
        <v>51.838959212119015</v>
      </c>
      <c r="G1055" s="13">
        <f t="shared" si="65"/>
        <v>-1.1208451944212787</v>
      </c>
      <c r="H1055" s="13">
        <f t="shared" si="66"/>
        <v>-1.015594535216783</v>
      </c>
      <c r="I1055" s="13">
        <f t="shared" si="67"/>
        <v>-1.4502449902684411</v>
      </c>
      <c r="J1055" s="14">
        <f>F1055-J$10</f>
        <v>51.838959212119015</v>
      </c>
      <c r="K1055" s="14">
        <f>G1055-K$10</f>
        <v>-2.6208451944212787</v>
      </c>
      <c r="L1055" s="14">
        <f>H1055-L$10</f>
        <v>-2.515594535216783</v>
      </c>
      <c r="M1055" s="14">
        <f>I1055-M$10</f>
        <v>-2.9502449902684411</v>
      </c>
      <c r="N1055" s="17">
        <f>A1055</f>
        <v>3.4799129999999998</v>
      </c>
      <c r="O1055" s="35">
        <f>D1055-D1054</f>
        <v>-5.9589682271199429E-3</v>
      </c>
    </row>
    <row r="1056" spans="1:15" x14ac:dyDescent="0.2">
      <c r="A1056" s="17">
        <v>3.4832462500000001</v>
      </c>
      <c r="B1056" s="32">
        <v>1.0178228547082719E-3</v>
      </c>
      <c r="C1056" s="32">
        <v>1.278148564530845</v>
      </c>
      <c r="D1056" s="32">
        <v>1.2777813149161286</v>
      </c>
      <c r="E1056" s="32">
        <v>1.2125669165034938</v>
      </c>
      <c r="F1056" s="13">
        <f t="shared" si="64"/>
        <v>55.484751062898034</v>
      </c>
      <c r="G1056" s="13">
        <f t="shared" si="65"/>
        <v>-1.0056274634320821</v>
      </c>
      <c r="H1056" s="13">
        <f t="shared" si="66"/>
        <v>-1.0579290463716102</v>
      </c>
      <c r="I1056" s="13">
        <f t="shared" si="67"/>
        <v>-1.4632328355365667</v>
      </c>
      <c r="J1056" s="14">
        <f>F1056-J$10</f>
        <v>55.484751062898034</v>
      </c>
      <c r="K1056" s="14">
        <f>G1056-K$10</f>
        <v>-2.5056274634320821</v>
      </c>
      <c r="L1056" s="14">
        <f>H1056-L$10</f>
        <v>-2.5579290463716102</v>
      </c>
      <c r="M1056" s="14">
        <f>I1056-M$10</f>
        <v>-2.9632328355365667</v>
      </c>
      <c r="N1056" s="17">
        <f>A1056</f>
        <v>3.4832462500000001</v>
      </c>
      <c r="O1056" s="35">
        <f>D1056-D1055</f>
        <v>-1.3314203758193033E-2</v>
      </c>
    </row>
    <row r="1057" spans="1:15" x14ac:dyDescent="0.2">
      <c r="A1057" s="17">
        <v>3.4865794999999999</v>
      </c>
      <c r="B1057" s="32">
        <v>1.0964180202818982E-3</v>
      </c>
      <c r="C1057" s="32">
        <v>1.3148062672379144</v>
      </c>
      <c r="D1057" s="32">
        <v>1.2576490582506787</v>
      </c>
      <c r="E1057" s="32">
        <v>1.2144059689879678</v>
      </c>
      <c r="F1057" s="13">
        <f t="shared" si="64"/>
        <v>59.90762790188716</v>
      </c>
      <c r="G1057" s="13">
        <f t="shared" si="65"/>
        <v>-0.89420587465679535</v>
      </c>
      <c r="H1057" s="13">
        <f t="shared" si="66"/>
        <v>-1.1219425810789225</v>
      </c>
      <c r="I1057" s="13">
        <f t="shared" si="67"/>
        <v>-1.4571230266180475</v>
      </c>
      <c r="J1057" s="14">
        <f>F1057-J$10</f>
        <v>59.90762790188716</v>
      </c>
      <c r="K1057" s="14">
        <f>G1057-K$10</f>
        <v>-2.3942058746567954</v>
      </c>
      <c r="L1057" s="14">
        <f>H1057-L$10</f>
        <v>-2.6219425810789225</v>
      </c>
      <c r="M1057" s="14">
        <f>I1057-M$10</f>
        <v>-2.9571230266180475</v>
      </c>
      <c r="N1057" s="17">
        <f>A1057</f>
        <v>3.4865794999999999</v>
      </c>
      <c r="O1057" s="35">
        <f>D1057-D1056</f>
        <v>-2.0132256665449821E-2</v>
      </c>
    </row>
    <row r="1058" spans="1:15" x14ac:dyDescent="0.2">
      <c r="A1058" s="17">
        <v>3.4899127499999998</v>
      </c>
      <c r="B1058" s="32">
        <v>1.1863889415646282E-3</v>
      </c>
      <c r="C1058" s="32">
        <v>1.3424625276134456</v>
      </c>
      <c r="D1058" s="32">
        <v>1.2336793322406605</v>
      </c>
      <c r="E1058" s="32">
        <v>1.2226138431806577</v>
      </c>
      <c r="F1058" s="13">
        <f t="shared" si="64"/>
        <v>64.970665825652674</v>
      </c>
      <c r="G1058" s="13">
        <f t="shared" si="65"/>
        <v>-0.81014429296825075</v>
      </c>
      <c r="H1058" s="13">
        <f t="shared" si="66"/>
        <v>-1.1981579261028279</v>
      </c>
      <c r="I1058" s="13">
        <f t="shared" si="67"/>
        <v>-1.4298543415924998</v>
      </c>
      <c r="J1058" s="14">
        <f>F1058-J$10</f>
        <v>64.970665825652674</v>
      </c>
      <c r="K1058" s="14">
        <f>G1058-K$10</f>
        <v>-2.3101442929682507</v>
      </c>
      <c r="L1058" s="14">
        <f>H1058-L$10</f>
        <v>-2.6981579261028279</v>
      </c>
      <c r="M1058" s="14">
        <f>I1058-M$10</f>
        <v>-2.9298543415924998</v>
      </c>
      <c r="N1058" s="17">
        <f>A1058</f>
        <v>3.4899127499999998</v>
      </c>
      <c r="O1058" s="35">
        <f>D1058-D1057</f>
        <v>-2.3969726010018233E-2</v>
      </c>
    </row>
    <row r="1059" spans="1:15" x14ac:dyDescent="0.2">
      <c r="A1059" s="17">
        <v>3.4932460000000001</v>
      </c>
      <c r="B1059" s="32">
        <v>1.2893767192684335E-3</v>
      </c>
      <c r="C1059" s="32">
        <v>1.3552082121518985</v>
      </c>
      <c r="D1059" s="32">
        <v>1.2111950015434985</v>
      </c>
      <c r="E1059" s="32">
        <v>1.2357590086800077</v>
      </c>
      <c r="F1059" s="13">
        <f t="shared" si="64"/>
        <v>70.76621639648792</v>
      </c>
      <c r="G1059" s="13">
        <f t="shared" si="65"/>
        <v>-0.77140361048055173</v>
      </c>
      <c r="H1059" s="13">
        <f t="shared" si="66"/>
        <v>-1.2696502335659825</v>
      </c>
      <c r="I1059" s="13">
        <f t="shared" si="67"/>
        <v>-1.3861826954152576</v>
      </c>
      <c r="J1059" s="14">
        <f>F1059-J$10</f>
        <v>70.76621639648792</v>
      </c>
      <c r="K1059" s="14">
        <f>G1059-K$10</f>
        <v>-2.2714036104805517</v>
      </c>
      <c r="L1059" s="14">
        <f>H1059-L$10</f>
        <v>-2.7696502335659825</v>
      </c>
      <c r="M1059" s="14">
        <f>I1059-M$10</f>
        <v>-2.8861826954152576</v>
      </c>
      <c r="N1059" s="17">
        <f>A1059</f>
        <v>3.4932460000000001</v>
      </c>
      <c r="O1059" s="35">
        <f>D1059-D1058</f>
        <v>-2.2484330697162047E-2</v>
      </c>
    </row>
    <row r="1060" spans="1:15" x14ac:dyDescent="0.2">
      <c r="A1060" s="17">
        <v>3.4965792499999999</v>
      </c>
      <c r="B1060" s="32">
        <v>1.4090068341704298E-3</v>
      </c>
      <c r="C1060" s="32">
        <v>1.351210637208258</v>
      </c>
      <c r="D1060" s="32">
        <v>1.196761692558765</v>
      </c>
      <c r="E1060" s="32">
        <v>1.2514043191244335</v>
      </c>
      <c r="F1060" s="13">
        <f t="shared" si="64"/>
        <v>77.498300495858999</v>
      </c>
      <c r="G1060" s="13">
        <f t="shared" si="65"/>
        <v>-0.78355429419982414</v>
      </c>
      <c r="H1060" s="13">
        <f t="shared" si="66"/>
        <v>-1.3155431079212558</v>
      </c>
      <c r="I1060" s="13">
        <f t="shared" si="67"/>
        <v>-1.3342049198523815</v>
      </c>
      <c r="J1060" s="14">
        <f>F1060-J$10</f>
        <v>77.498300495858999</v>
      </c>
      <c r="K1060" s="14">
        <f>G1060-K$10</f>
        <v>-2.2835542941998241</v>
      </c>
      <c r="L1060" s="14">
        <f>H1060-L$10</f>
        <v>-2.8155431079212558</v>
      </c>
      <c r="M1060" s="14">
        <f>I1060-M$10</f>
        <v>-2.8342049198523815</v>
      </c>
      <c r="N1060" s="17">
        <f>A1060</f>
        <v>3.4965792499999999</v>
      </c>
      <c r="O1060" s="35">
        <f>D1060-D1059</f>
        <v>-1.4433308984733495E-2</v>
      </c>
    </row>
    <row r="1061" spans="1:15" x14ac:dyDescent="0.2">
      <c r="A1061" s="17">
        <v>3.4999125000000002</v>
      </c>
      <c r="B1061" s="32">
        <v>1.5447554648206892E-3</v>
      </c>
      <c r="C1061" s="32">
        <v>1.3324238038813727</v>
      </c>
      <c r="D1061" s="32">
        <v>1.1958277547382403</v>
      </c>
      <c r="E1061" s="32">
        <v>1.2673815431115982</v>
      </c>
      <c r="F1061" s="13">
        <f t="shared" si="64"/>
        <v>85.137440512239266</v>
      </c>
      <c r="G1061" s="13">
        <f t="shared" si="65"/>
        <v>-0.84065713105965756</v>
      </c>
      <c r="H1061" s="13">
        <f t="shared" si="66"/>
        <v>-1.3185127035350068</v>
      </c>
      <c r="I1061" s="13">
        <f t="shared" si="67"/>
        <v>-1.2811244414897081</v>
      </c>
      <c r="J1061" s="14">
        <f>F1061-J$10</f>
        <v>85.137440512239266</v>
      </c>
      <c r="K1061" s="14">
        <f>G1061-K$10</f>
        <v>-2.3406571310596576</v>
      </c>
      <c r="L1061" s="14">
        <f>H1061-L$10</f>
        <v>-2.8185127035350068</v>
      </c>
      <c r="M1061" s="14">
        <f>I1061-M$10</f>
        <v>-2.7811244414897081</v>
      </c>
      <c r="N1061" s="17">
        <f>A1061</f>
        <v>3.4999125000000002</v>
      </c>
      <c r="O1061" s="35">
        <f>D1061-D1060</f>
        <v>-9.3393782052464402E-4</v>
      </c>
    </row>
    <row r="1062" spans="1:15" x14ac:dyDescent="0.2">
      <c r="A1062" s="17">
        <v>3.50324575</v>
      </c>
      <c r="B1062" s="32">
        <v>1.6906931171373372E-3</v>
      </c>
      <c r="C1062" s="32">
        <v>1.3024616804801641</v>
      </c>
      <c r="D1062" s="32">
        <v>1.2100655202748474</v>
      </c>
      <c r="E1062" s="32">
        <v>1.2823883639771183</v>
      </c>
      <c r="F1062" s="13">
        <f t="shared" si="64"/>
        <v>93.349959153262958</v>
      </c>
      <c r="G1062" s="13">
        <f t="shared" si="65"/>
        <v>-0.93172741495390898</v>
      </c>
      <c r="H1062" s="13">
        <f t="shared" si="66"/>
        <v>-1.2732415889512003</v>
      </c>
      <c r="I1062" s="13">
        <f t="shared" si="67"/>
        <v>-1.2312678937637269</v>
      </c>
      <c r="J1062" s="14">
        <f>F1062-J$10</f>
        <v>93.349959153262958</v>
      </c>
      <c r="K1062" s="14">
        <f>G1062-K$10</f>
        <v>-2.431727414953909</v>
      </c>
      <c r="L1062" s="14">
        <f>H1062-L$10</f>
        <v>-2.7732415889512003</v>
      </c>
      <c r="M1062" s="14">
        <f>I1062-M$10</f>
        <v>-2.7312678937637269</v>
      </c>
      <c r="N1062" s="17">
        <f>A1062</f>
        <v>3.50324575</v>
      </c>
      <c r="O1062" s="35">
        <f>D1062-D1061</f>
        <v>1.423776553660705E-2</v>
      </c>
    </row>
    <row r="1063" spans="1:15" x14ac:dyDescent="0.2">
      <c r="A1063" s="17">
        <v>3.5065789999999999</v>
      </c>
      <c r="B1063" s="32">
        <v>1.8401400202854952E-3</v>
      </c>
      <c r="C1063" s="32">
        <v>1.2645304427618145</v>
      </c>
      <c r="D1063" s="32">
        <v>1.2367558680335544</v>
      </c>
      <c r="E1063" s="32">
        <v>1.2957719757698527</v>
      </c>
      <c r="F1063" s="13">
        <f t="shared" si="64"/>
        <v>101.75995793332076</v>
      </c>
      <c r="G1063" s="13">
        <f t="shared" si="65"/>
        <v>-1.047019930815154</v>
      </c>
      <c r="H1063" s="13">
        <f t="shared" si="66"/>
        <v>-1.1883756183352796</v>
      </c>
      <c r="I1063" s="13">
        <f t="shared" si="67"/>
        <v>-1.1868040672097928</v>
      </c>
      <c r="J1063" s="14">
        <f>F1063-J$10</f>
        <v>101.75995793332076</v>
      </c>
      <c r="K1063" s="14">
        <f>G1063-K$10</f>
        <v>-2.547019930815154</v>
      </c>
      <c r="L1063" s="14">
        <f>H1063-L$10</f>
        <v>-2.6883756183352796</v>
      </c>
      <c r="M1063" s="14">
        <f>I1063-M$10</f>
        <v>-2.6868040672097928</v>
      </c>
      <c r="N1063" s="17">
        <f>A1063</f>
        <v>3.5065789999999999</v>
      </c>
      <c r="O1063" s="35">
        <f>D1063-D1062</f>
        <v>2.6690347758707045E-2</v>
      </c>
    </row>
    <row r="1064" spans="1:15" x14ac:dyDescent="0.2">
      <c r="A1064" s="17">
        <v>3.5099122500000002</v>
      </c>
      <c r="B1064" s="32">
        <v>1.9905570462247016E-3</v>
      </c>
      <c r="C1064" s="32">
        <v>1.2209427436121765</v>
      </c>
      <c r="D1064" s="32">
        <v>1.2712364603231199</v>
      </c>
      <c r="E1064" s="32">
        <v>1.3070433462531557</v>
      </c>
      <c r="F1064" s="13">
        <f t="shared" si="64"/>
        <v>110.2245495575082</v>
      </c>
      <c r="G1064" s="13">
        <f t="shared" si="65"/>
        <v>-1.1795053385648133</v>
      </c>
      <c r="H1064" s="13">
        <f t="shared" si="66"/>
        <v>-1.0787393948390465</v>
      </c>
      <c r="I1064" s="13">
        <f t="shared" si="67"/>
        <v>-1.1493576536440022</v>
      </c>
      <c r="J1064" s="14">
        <f>F1064-J$10</f>
        <v>110.2245495575082</v>
      </c>
      <c r="K1064" s="14">
        <f>G1064-K$10</f>
        <v>-2.6795053385648133</v>
      </c>
      <c r="L1064" s="14">
        <f>H1064-L$10</f>
        <v>-2.5787393948390465</v>
      </c>
      <c r="M1064" s="14">
        <f>I1064-M$10</f>
        <v>-2.6493576536440022</v>
      </c>
      <c r="N1064" s="17">
        <f>A1064</f>
        <v>3.5099122500000002</v>
      </c>
      <c r="O1064" s="35">
        <f>D1064-D1063</f>
        <v>3.4480592289565459E-2</v>
      </c>
    </row>
    <row r="1065" spans="1:15" x14ac:dyDescent="0.2">
      <c r="A1065" s="17">
        <v>3.5132455</v>
      </c>
      <c r="B1065" s="32">
        <v>2.1424481546142345E-3</v>
      </c>
      <c r="C1065" s="32">
        <v>1.1737227061693569</v>
      </c>
      <c r="D1065" s="32">
        <v>1.3097668196150709</v>
      </c>
      <c r="E1065" s="32">
        <v>1.3157462962672588</v>
      </c>
      <c r="F1065" s="13">
        <f t="shared" si="64"/>
        <v>118.77209393178816</v>
      </c>
      <c r="G1065" s="13">
        <f t="shared" si="65"/>
        <v>-1.3230312882390369</v>
      </c>
      <c r="H1065" s="13">
        <f t="shared" si="66"/>
        <v>-0.95622632872791424</v>
      </c>
      <c r="I1065" s="13">
        <f t="shared" si="67"/>
        <v>-1.1204441984476459</v>
      </c>
      <c r="J1065" s="14">
        <f>F1065-J$10</f>
        <v>118.77209393178816</v>
      </c>
      <c r="K1065" s="14">
        <f>G1065-K$10</f>
        <v>-2.8230312882390369</v>
      </c>
      <c r="L1065" s="14">
        <f>H1065-L$10</f>
        <v>-2.4562263287279142</v>
      </c>
      <c r="M1065" s="14">
        <f>I1065-M$10</f>
        <v>-2.6204441984476459</v>
      </c>
      <c r="N1065" s="17">
        <f>A1065</f>
        <v>3.5132455</v>
      </c>
      <c r="O1065" s="35">
        <f>D1065-D1064</f>
        <v>3.8530359291951033E-2</v>
      </c>
    </row>
    <row r="1066" spans="1:15" x14ac:dyDescent="0.2">
      <c r="A1066" s="17">
        <v>3.5165787499999999</v>
      </c>
      <c r="B1066" s="32">
        <v>2.2937016525936909E-3</v>
      </c>
      <c r="C1066" s="32">
        <v>1.1246874900202528</v>
      </c>
      <c r="D1066" s="32">
        <v>1.3498347746945916</v>
      </c>
      <c r="E1066" s="32">
        <v>1.3217619301253529</v>
      </c>
      <c r="F1066" s="13">
        <f t="shared" si="64"/>
        <v>127.28375731651306</v>
      </c>
      <c r="G1066" s="13">
        <f t="shared" si="65"/>
        <v>-1.4720744984186847</v>
      </c>
      <c r="H1066" s="13">
        <f t="shared" si="66"/>
        <v>-0.82882424580416014</v>
      </c>
      <c r="I1066" s="13">
        <f t="shared" si="67"/>
        <v>-1.1004587039024827</v>
      </c>
      <c r="J1066" s="14">
        <f>F1066-J$10</f>
        <v>127.28375731651306</v>
      </c>
      <c r="K1066" s="14">
        <f>G1066-K$10</f>
        <v>-2.9720744984186847</v>
      </c>
      <c r="L1066" s="14">
        <f>H1066-L$10</f>
        <v>-2.3288242458041601</v>
      </c>
      <c r="M1066" s="14">
        <f>I1066-M$10</f>
        <v>-2.6004587039024827</v>
      </c>
      <c r="N1066" s="17">
        <f>A1066</f>
        <v>3.5165787499999999</v>
      </c>
      <c r="O1066" s="35">
        <f>D1066-D1065</f>
        <v>4.0067955079520656E-2</v>
      </c>
    </row>
    <row r="1067" spans="1:15" x14ac:dyDescent="0.2">
      <c r="A1067" s="17">
        <v>3.5199120000000002</v>
      </c>
      <c r="B1067" s="32">
        <v>2.4381115472843669E-3</v>
      </c>
      <c r="C1067" s="32">
        <v>1.0746631186032056</v>
      </c>
      <c r="D1067" s="32">
        <v>1.3889136239603488</v>
      </c>
      <c r="E1067" s="32">
        <v>1.3257075984881621</v>
      </c>
      <c r="F1067" s="13">
        <f t="shared" si="64"/>
        <v>135.41030268207911</v>
      </c>
      <c r="G1067" s="13">
        <f t="shared" si="65"/>
        <v>-1.6241242595647249</v>
      </c>
      <c r="H1067" s="13">
        <f t="shared" si="66"/>
        <v>-0.70456717341701491</v>
      </c>
      <c r="I1067" s="13">
        <f t="shared" si="67"/>
        <v>-1.0873501711356743</v>
      </c>
      <c r="J1067" s="14">
        <f>F1067-J$10</f>
        <v>135.41030268207911</v>
      </c>
      <c r="K1067" s="14">
        <f>G1067-K$10</f>
        <v>-3.1241242595647249</v>
      </c>
      <c r="L1067" s="14">
        <f>H1067-L$10</f>
        <v>-2.2045671734170149</v>
      </c>
      <c r="M1067" s="14">
        <f>I1067-M$10</f>
        <v>-2.5873501711356743</v>
      </c>
      <c r="N1067" s="17">
        <f>A1067</f>
        <v>3.5199120000000002</v>
      </c>
      <c r="O1067" s="35">
        <f>D1067-D1066</f>
        <v>3.9078849265757221E-2</v>
      </c>
    </row>
    <row r="1068" spans="1:15" x14ac:dyDescent="0.2">
      <c r="A1068" s="17">
        <v>3.52324525</v>
      </c>
      <c r="B1068" s="32">
        <v>2.5703250318783429E-3</v>
      </c>
      <c r="C1068" s="32">
        <v>1.023149874064933</v>
      </c>
      <c r="D1068" s="32">
        <v>1.4242301585383004</v>
      </c>
      <c r="E1068" s="32">
        <v>1.3290163357312572</v>
      </c>
      <c r="F1068" s="13">
        <f t="shared" si="64"/>
        <v>142.85050532743071</v>
      </c>
      <c r="G1068" s="13">
        <f t="shared" si="65"/>
        <v>-1.7806994709272557</v>
      </c>
      <c r="H1068" s="13">
        <f t="shared" si="66"/>
        <v>-0.59227294582416423</v>
      </c>
      <c r="I1068" s="13">
        <f t="shared" si="67"/>
        <v>-1.0763576886004751</v>
      </c>
      <c r="J1068" s="14">
        <f>F1068-J$10</f>
        <v>142.85050532743071</v>
      </c>
      <c r="K1068" s="14">
        <f>G1068-K$10</f>
        <v>-3.2806994709272557</v>
      </c>
      <c r="L1068" s="14">
        <f>H1068-L$10</f>
        <v>-2.0922729458241642</v>
      </c>
      <c r="M1068" s="14">
        <f>I1068-M$10</f>
        <v>-2.5763576886004751</v>
      </c>
      <c r="N1068" s="17">
        <f>A1068</f>
        <v>3.52324525</v>
      </c>
      <c r="O1068" s="35">
        <f>D1068-D1067</f>
        <v>3.5316534577951586E-2</v>
      </c>
    </row>
    <row r="1069" spans="1:15" x14ac:dyDescent="0.2">
      <c r="A1069" s="17">
        <v>3.5265784999999998</v>
      </c>
      <c r="B1069" s="32">
        <v>2.6907026699109489E-3</v>
      </c>
      <c r="C1069" s="32">
        <v>0.96963786212448677</v>
      </c>
      <c r="D1069" s="32">
        <v>1.453788097856282</v>
      </c>
      <c r="E1069" s="32">
        <v>1.3334370279773295</v>
      </c>
      <c r="F1069" s="13">
        <f t="shared" si="64"/>
        <v>149.62465566226109</v>
      </c>
      <c r="G1069" s="13">
        <f t="shared" si="65"/>
        <v>-1.9433499631474569</v>
      </c>
      <c r="H1069" s="13">
        <f t="shared" si="66"/>
        <v>-0.49828903702295069</v>
      </c>
      <c r="I1069" s="13">
        <f t="shared" si="67"/>
        <v>-1.0616710033975769</v>
      </c>
      <c r="J1069" s="14">
        <f>F1069-J$10</f>
        <v>149.62465566226109</v>
      </c>
      <c r="K1069" s="14">
        <f>G1069-K$10</f>
        <v>-3.4433499631474569</v>
      </c>
      <c r="L1069" s="14">
        <f>H1069-L$10</f>
        <v>-1.9982890370229507</v>
      </c>
      <c r="M1069" s="14">
        <f>I1069-M$10</f>
        <v>-2.5616710033975769</v>
      </c>
      <c r="N1069" s="17">
        <f>A1069</f>
        <v>3.5265784999999998</v>
      </c>
      <c r="O1069" s="35">
        <f>D1069-D1068</f>
        <v>2.9557939317981674E-2</v>
      </c>
    </row>
    <row r="1070" spans="1:15" x14ac:dyDescent="0.2">
      <c r="A1070" s="17">
        <v>3.5299117500000001</v>
      </c>
      <c r="B1070" s="32">
        <v>2.8033692162943509E-3</v>
      </c>
      <c r="C1070" s="32">
        <v>0.91526142283446488</v>
      </c>
      <c r="D1070" s="32">
        <v>1.4772865272419473</v>
      </c>
      <c r="E1070" s="32">
        <v>1.3402432568680829</v>
      </c>
      <c r="F1070" s="13">
        <f t="shared" si="64"/>
        <v>155.96487080006412</v>
      </c>
      <c r="G1070" s="13">
        <f t="shared" si="65"/>
        <v>-2.1086278941201679</v>
      </c>
      <c r="H1070" s="13">
        <f t="shared" si="66"/>
        <v>-0.42357225042306101</v>
      </c>
      <c r="I1070" s="13">
        <f t="shared" si="67"/>
        <v>-1.0390589472821175</v>
      </c>
      <c r="J1070" s="14">
        <f>F1070-J$10</f>
        <v>155.96487080006412</v>
      </c>
      <c r="K1070" s="14">
        <f>G1070-K$10</f>
        <v>-3.6086278941201679</v>
      </c>
      <c r="L1070" s="14">
        <f>H1070-L$10</f>
        <v>-1.923572250423061</v>
      </c>
      <c r="M1070" s="14">
        <f>I1070-M$10</f>
        <v>-2.5390589472821175</v>
      </c>
      <c r="N1070" s="17">
        <f>A1070</f>
        <v>3.5299117500000001</v>
      </c>
      <c r="O1070" s="35">
        <f>D1070-D1069</f>
        <v>2.3498429385665265E-2</v>
      </c>
    </row>
    <row r="1071" spans="1:15" x14ac:dyDescent="0.2">
      <c r="A1071" s="17">
        <v>3.533245</v>
      </c>
      <c r="B1071" s="32">
        <v>2.9099951484436253E-3</v>
      </c>
      <c r="C1071" s="32">
        <v>0.8620212055193015</v>
      </c>
      <c r="D1071" s="32">
        <v>1.4955090512149507</v>
      </c>
      <c r="E1071" s="32">
        <v>1.3496995798029743</v>
      </c>
      <c r="F1071" s="13">
        <f t="shared" si="64"/>
        <v>161.96515545239268</v>
      </c>
      <c r="G1071" s="13">
        <f t="shared" si="65"/>
        <v>-2.2704522628592665</v>
      </c>
      <c r="H1071" s="13">
        <f t="shared" si="66"/>
        <v>-0.36563099772670693</v>
      </c>
      <c r="I1071" s="13">
        <f t="shared" si="67"/>
        <v>-1.0076425920166976</v>
      </c>
      <c r="J1071" s="14">
        <f>F1071-J$10</f>
        <v>161.96515545239268</v>
      </c>
      <c r="K1071" s="14">
        <f>G1071-K$10</f>
        <v>-3.7704522628592665</v>
      </c>
      <c r="L1071" s="14">
        <f>H1071-L$10</f>
        <v>-1.8656309977267069</v>
      </c>
      <c r="M1071" s="14">
        <f>I1071-M$10</f>
        <v>-2.5076425920166976</v>
      </c>
      <c r="N1071" s="17">
        <f>A1071</f>
        <v>3.533245</v>
      </c>
      <c r="O1071" s="35">
        <f>D1071-D1070</f>
        <v>1.8222523973003391E-2</v>
      </c>
    </row>
    <row r="1072" spans="1:15" x14ac:dyDescent="0.2">
      <c r="A1072" s="17">
        <v>3.5365782499999998</v>
      </c>
      <c r="B1072" s="32">
        <v>3.007461107892088E-3</v>
      </c>
      <c r="C1072" s="32">
        <v>0.81038193442050588</v>
      </c>
      <c r="D1072" s="32">
        <v>1.5083741306499303</v>
      </c>
      <c r="E1072" s="32">
        <v>1.3607310069783138</v>
      </c>
      <c r="F1072" s="13">
        <f t="shared" si="64"/>
        <v>167.44997034511826</v>
      </c>
      <c r="G1072" s="13">
        <f t="shared" si="65"/>
        <v>-2.4274105336762744</v>
      </c>
      <c r="H1072" s="13">
        <f t="shared" si="66"/>
        <v>-0.32472454483328939</v>
      </c>
      <c r="I1072" s="13">
        <f t="shared" si="67"/>
        <v>-0.97099333229796159</v>
      </c>
      <c r="J1072" s="14">
        <f>F1072-J$10</f>
        <v>167.44997034511826</v>
      </c>
      <c r="K1072" s="14">
        <f>G1072-K$10</f>
        <v>-3.9274105336762744</v>
      </c>
      <c r="L1072" s="14">
        <f>H1072-L$10</f>
        <v>-1.8247245448332894</v>
      </c>
      <c r="M1072" s="14">
        <f>I1072-M$10</f>
        <v>-2.4709933322979616</v>
      </c>
      <c r="N1072" s="17">
        <f>A1072</f>
        <v>3.5365782499999998</v>
      </c>
      <c r="O1072" s="35">
        <f>D1072-D1071</f>
        <v>1.2865079434979609E-2</v>
      </c>
    </row>
    <row r="1073" spans="1:15" x14ac:dyDescent="0.2">
      <c r="A1073" s="17">
        <v>3.5399115000000001</v>
      </c>
      <c r="B1073" s="32">
        <v>3.0916864613297172E-3</v>
      </c>
      <c r="C1073" s="32">
        <v>0.75926153958601728</v>
      </c>
      <c r="D1073" s="32">
        <v>1.5141806227774228</v>
      </c>
      <c r="E1073" s="32">
        <v>1.3706299369735295</v>
      </c>
      <c r="F1073" s="13">
        <f t="shared" si="64"/>
        <v>172.1896812707985</v>
      </c>
      <c r="G1073" s="13">
        <f t="shared" si="65"/>
        <v>-2.5827916729908291</v>
      </c>
      <c r="H1073" s="13">
        <f t="shared" si="66"/>
        <v>-0.30626193075541241</v>
      </c>
      <c r="I1073" s="13">
        <f t="shared" si="67"/>
        <v>-0.9381065216826272</v>
      </c>
      <c r="J1073" s="14">
        <f>F1073-J$10</f>
        <v>172.1896812707985</v>
      </c>
      <c r="K1073" s="14">
        <f>G1073-K$10</f>
        <v>-4.0827916729908296</v>
      </c>
      <c r="L1073" s="14">
        <f>H1073-L$10</f>
        <v>-1.8062619307554124</v>
      </c>
      <c r="M1073" s="14">
        <f>I1073-M$10</f>
        <v>-2.4381065216826272</v>
      </c>
      <c r="N1073" s="17">
        <f>A1073</f>
        <v>3.5399115000000001</v>
      </c>
      <c r="O1073" s="35">
        <f>D1073-D1072</f>
        <v>5.806492127492513E-3</v>
      </c>
    </row>
    <row r="1074" spans="1:15" x14ac:dyDescent="0.2">
      <c r="A1074" s="17">
        <v>3.5432447499999999</v>
      </c>
      <c r="B1074" s="32">
        <v>3.163038442462158E-3</v>
      </c>
      <c r="C1074" s="32">
        <v>0.70896335960832801</v>
      </c>
      <c r="D1074" s="32">
        <v>1.5112137591984123</v>
      </c>
      <c r="E1074" s="32">
        <v>1.375457349795798</v>
      </c>
      <c r="F1074" s="13">
        <f t="shared" si="64"/>
        <v>176.20495399735103</v>
      </c>
      <c r="G1074" s="13">
        <f t="shared" si="65"/>
        <v>-2.7356736790020428</v>
      </c>
      <c r="H1074" s="13">
        <f t="shared" si="66"/>
        <v>-0.31569551924193195</v>
      </c>
      <c r="I1074" s="13">
        <f t="shared" si="67"/>
        <v>-0.92206860532957524</v>
      </c>
      <c r="J1074" s="14">
        <f>F1074-J$10</f>
        <v>176.20495399735103</v>
      </c>
      <c r="K1074" s="14">
        <f>G1074-K$10</f>
        <v>-4.2356736790020424</v>
      </c>
      <c r="L1074" s="14">
        <f>H1074-L$10</f>
        <v>-1.815695519241932</v>
      </c>
      <c r="M1074" s="14">
        <f>I1074-M$10</f>
        <v>-2.4220686053295752</v>
      </c>
      <c r="N1074" s="17">
        <f>A1074</f>
        <v>3.5432447499999999</v>
      </c>
      <c r="O1074" s="35">
        <f>D1074-D1073</f>
        <v>-2.966863579010548E-3</v>
      </c>
    </row>
    <row r="1075" spans="1:15" x14ac:dyDescent="0.2">
      <c r="A1075" s="17">
        <v>3.5465779999999998</v>
      </c>
      <c r="B1075" s="32">
        <v>3.2255046451717022E-3</v>
      </c>
      <c r="C1075" s="32">
        <v>0.66348365730314196</v>
      </c>
      <c r="D1075" s="32">
        <v>1.4993665599241255</v>
      </c>
      <c r="E1075" s="32">
        <v>1.3714379807207169</v>
      </c>
      <c r="F1075" s="13">
        <f t="shared" si="64"/>
        <v>179.72018701667494</v>
      </c>
      <c r="G1075" s="13">
        <f t="shared" si="65"/>
        <v>-2.8739098562214536</v>
      </c>
      <c r="H1075" s="13">
        <f t="shared" si="66"/>
        <v>-0.35336546923966417</v>
      </c>
      <c r="I1075" s="13">
        <f t="shared" si="67"/>
        <v>-0.93542199096107392</v>
      </c>
      <c r="J1075" s="14">
        <f>F1075-J$10</f>
        <v>179.72018701667494</v>
      </c>
      <c r="K1075" s="14">
        <f>G1075-K$10</f>
        <v>-4.373909856221454</v>
      </c>
      <c r="L1075" s="14">
        <f>H1075-L$10</f>
        <v>-1.8533654692396642</v>
      </c>
      <c r="M1075" s="14">
        <f>I1075-M$10</f>
        <v>-2.4354219909610739</v>
      </c>
      <c r="N1075" s="17">
        <f>A1075</f>
        <v>3.5465779999999998</v>
      </c>
      <c r="O1075" s="35">
        <f>D1075-D1074</f>
        <v>-1.184719927428679E-2</v>
      </c>
    </row>
    <row r="1076" spans="1:15" x14ac:dyDescent="0.2">
      <c r="A1076" s="17">
        <v>3.5499112500000001</v>
      </c>
      <c r="B1076" s="32">
        <v>3.2804616423263442E-3</v>
      </c>
      <c r="C1076" s="32">
        <v>0.62938526522085592</v>
      </c>
      <c r="D1076" s="32">
        <v>1.4795502194978916</v>
      </c>
      <c r="E1076" s="32">
        <v>1.3561721783697163</v>
      </c>
      <c r="F1076" s="13">
        <f t="shared" si="64"/>
        <v>182.81284580912899</v>
      </c>
      <c r="G1076" s="13">
        <f t="shared" si="65"/>
        <v>-2.977552385346943</v>
      </c>
      <c r="H1076" s="13">
        <f t="shared" si="66"/>
        <v>-0.41637450080161642</v>
      </c>
      <c r="I1076" s="13">
        <f t="shared" si="67"/>
        <v>-0.98613894229330246</v>
      </c>
      <c r="J1076" s="14">
        <f>F1076-J$10</f>
        <v>182.81284580912899</v>
      </c>
      <c r="K1076" s="14">
        <f>G1076-K$10</f>
        <v>-4.477552385346943</v>
      </c>
      <c r="L1076" s="14">
        <f>H1076-L$10</f>
        <v>-1.9163745008016164</v>
      </c>
      <c r="M1076" s="14">
        <f>I1076-M$10</f>
        <v>-2.4861389422933025</v>
      </c>
      <c r="N1076" s="17">
        <f>A1076</f>
        <v>3.5499112500000001</v>
      </c>
      <c r="O1076" s="35">
        <f>D1076-D1075</f>
        <v>-1.9816340426233925E-2</v>
      </c>
    </row>
    <row r="1077" spans="1:15" x14ac:dyDescent="0.2">
      <c r="A1077" s="17">
        <v>3.5532444999999999</v>
      </c>
      <c r="B1077" s="32">
        <v>3.324826241263408E-3</v>
      </c>
      <c r="C1077" s="32">
        <v>0.61110935654680909</v>
      </c>
      <c r="D1077" s="32">
        <v>1.451886692753825</v>
      </c>
      <c r="E1077" s="32">
        <v>1.3288091558418518</v>
      </c>
      <c r="F1077" s="13">
        <f t="shared" si="64"/>
        <v>185.30942630078744</v>
      </c>
      <c r="G1077" s="13">
        <f t="shared" si="65"/>
        <v>-3.0331022597361432</v>
      </c>
      <c r="H1077" s="13">
        <f t="shared" si="66"/>
        <v>-0.5043348402104133</v>
      </c>
      <c r="I1077" s="13">
        <f t="shared" si="67"/>
        <v>-1.0770459938808914</v>
      </c>
      <c r="J1077" s="14">
        <f>F1077-J$10</f>
        <v>185.30942630078744</v>
      </c>
      <c r="K1077" s="14">
        <f>G1077-K$10</f>
        <v>-4.5331022597361432</v>
      </c>
      <c r="L1077" s="14">
        <f>H1077-L$10</f>
        <v>-2.0043348402104133</v>
      </c>
      <c r="M1077" s="14">
        <f>I1077-M$10</f>
        <v>-2.5770459938808914</v>
      </c>
      <c r="N1077" s="17">
        <f>A1077</f>
        <v>3.5532444999999999</v>
      </c>
      <c r="O1077" s="35">
        <f>D1077-D1076</f>
        <v>-2.766352674406658E-2</v>
      </c>
    </row>
    <row r="1078" spans="1:15" x14ac:dyDescent="0.2">
      <c r="A1078" s="17">
        <v>3.5565777500000002</v>
      </c>
      <c r="B1078" s="32">
        <v>3.3552359355429997E-3</v>
      </c>
      <c r="C1078" s="32">
        <v>0.60748739475293045</v>
      </c>
      <c r="D1078" s="32">
        <v>1.4153583634822116</v>
      </c>
      <c r="E1078" s="32">
        <v>1.2900644134482535</v>
      </c>
      <c r="F1078" s="13">
        <f t="shared" si="64"/>
        <v>187.02070626983274</v>
      </c>
      <c r="G1078" s="13">
        <f t="shared" si="65"/>
        <v>-3.0441112621491477</v>
      </c>
      <c r="H1078" s="13">
        <f t="shared" si="66"/>
        <v>-0.62048215108994675</v>
      </c>
      <c r="I1078" s="13">
        <f t="shared" si="67"/>
        <v>-1.2057660682782281</v>
      </c>
      <c r="J1078" s="14">
        <f>F1078-J$10</f>
        <v>187.02070626983274</v>
      </c>
      <c r="K1078" s="14">
        <f>G1078-K$10</f>
        <v>-4.5441112621491477</v>
      </c>
      <c r="L1078" s="14">
        <f>H1078-L$10</f>
        <v>-2.1204821510899468</v>
      </c>
      <c r="M1078" s="14">
        <f>I1078-M$10</f>
        <v>-2.7057660682782281</v>
      </c>
      <c r="N1078" s="17">
        <f>A1078</f>
        <v>3.5565777500000002</v>
      </c>
      <c r="O1078" s="35">
        <f>D1078-D1077</f>
        <v>-3.6528329271613424E-2</v>
      </c>
    </row>
    <row r="1079" spans="1:15" x14ac:dyDescent="0.2">
      <c r="A1079" s="17">
        <v>3.559911</v>
      </c>
      <c r="B1079" s="32">
        <v>3.3716971482901916E-3</v>
      </c>
      <c r="C1079" s="32">
        <v>0.61481796159520063</v>
      </c>
      <c r="D1079" s="32">
        <v>1.3696577473007066</v>
      </c>
      <c r="E1079" s="32">
        <v>1.2428030044051441</v>
      </c>
      <c r="F1079" s="13">
        <f t="shared" si="64"/>
        <v>187.94704717222609</v>
      </c>
      <c r="G1079" s="13">
        <f t="shared" si="65"/>
        <v>-3.0218299039659557</v>
      </c>
      <c r="H1079" s="13">
        <f t="shared" si="66"/>
        <v>-0.76579412622986798</v>
      </c>
      <c r="I1079" s="13">
        <f t="shared" si="67"/>
        <v>-1.3627807162619803</v>
      </c>
      <c r="J1079" s="14">
        <f>F1079-J$10</f>
        <v>187.94704717222609</v>
      </c>
      <c r="K1079" s="14">
        <f>G1079-K$10</f>
        <v>-4.5218299039659557</v>
      </c>
      <c r="L1079" s="14">
        <f>H1079-L$10</f>
        <v>-2.265794126229868</v>
      </c>
      <c r="M1079" s="14">
        <f>I1079-M$10</f>
        <v>-2.8627807162619803</v>
      </c>
      <c r="N1079" s="17">
        <f>A1079</f>
        <v>3.559911</v>
      </c>
      <c r="O1079" s="35">
        <f>D1079-D1078</f>
        <v>-4.5700616181505005E-2</v>
      </c>
    </row>
    <row r="1080" spans="1:15" x14ac:dyDescent="0.2">
      <c r="A1080" s="17">
        <v>3.5632442499999999</v>
      </c>
      <c r="B1080" s="32">
        <v>3.3763363324803598E-3</v>
      </c>
      <c r="C1080" s="32">
        <v>0.63102525504602036</v>
      </c>
      <c r="D1080" s="32">
        <v>1.3170224979731013</v>
      </c>
      <c r="E1080" s="32">
        <v>1.1922935949245095</v>
      </c>
      <c r="F1080" s="13">
        <f t="shared" si="64"/>
        <v>188.20811336067095</v>
      </c>
      <c r="G1080" s="13">
        <f t="shared" si="65"/>
        <v>-2.9725676138418837</v>
      </c>
      <c r="H1080" s="13">
        <f t="shared" si="66"/>
        <v>-0.93315580930651354</v>
      </c>
      <c r="I1080" s="13">
        <f t="shared" si="67"/>
        <v>-1.5305860633737236</v>
      </c>
      <c r="J1080" s="14">
        <f>F1080-J$10</f>
        <v>188.20811336067095</v>
      </c>
      <c r="K1080" s="14">
        <f>G1080-K$10</f>
        <v>-4.4725676138418837</v>
      </c>
      <c r="L1080" s="14">
        <f>H1080-L$10</f>
        <v>-2.4331558093065135</v>
      </c>
      <c r="M1080" s="14">
        <f>I1080-M$10</f>
        <v>-3.0305860633737236</v>
      </c>
      <c r="N1080" s="17">
        <f>A1080</f>
        <v>3.5632442499999999</v>
      </c>
      <c r="O1080" s="35">
        <f>D1080-D1079</f>
        <v>-5.2635249327605216E-2</v>
      </c>
    </row>
    <row r="1081" spans="1:15" x14ac:dyDescent="0.2">
      <c r="A1081" s="17">
        <v>3.5665775000000002</v>
      </c>
      <c r="B1081" s="32">
        <v>3.3699006160329776E-3</v>
      </c>
      <c r="C1081" s="32">
        <v>0.65381436309033081</v>
      </c>
      <c r="D1081" s="32">
        <v>1.2619902164809267</v>
      </c>
      <c r="E1081" s="32">
        <v>1.144745357791056</v>
      </c>
      <c r="F1081" s="13">
        <f t="shared" si="64"/>
        <v>187.84594883045233</v>
      </c>
      <c r="G1081" s="13">
        <f t="shared" si="65"/>
        <v>-2.9032998082360768</v>
      </c>
      <c r="H1081" s="13">
        <f t="shared" si="66"/>
        <v>-1.1081392162768626</v>
      </c>
      <c r="I1081" s="13">
        <f t="shared" si="67"/>
        <v>-1.6885536286011438</v>
      </c>
      <c r="J1081" s="14">
        <f>F1081-J$10</f>
        <v>187.84594883045233</v>
      </c>
      <c r="K1081" s="14">
        <f>G1081-K$10</f>
        <v>-4.4032998082360768</v>
      </c>
      <c r="L1081" s="14">
        <f>H1081-L$10</f>
        <v>-2.6081392162768626</v>
      </c>
      <c r="M1081" s="14">
        <f>I1081-M$10</f>
        <v>-3.1885536286011438</v>
      </c>
      <c r="N1081" s="17">
        <f>A1081</f>
        <v>3.5665775000000002</v>
      </c>
      <c r="O1081" s="35">
        <f>D1081-D1080</f>
        <v>-5.5032281492174651E-2</v>
      </c>
    </row>
    <row r="1082" spans="1:15" x14ac:dyDescent="0.2">
      <c r="A1082" s="17">
        <v>3.56991075</v>
      </c>
      <c r="B1082" s="32">
        <v>3.3509916703947382E-3</v>
      </c>
      <c r="C1082" s="32">
        <v>0.67834491766771043</v>
      </c>
      <c r="D1082" s="32">
        <v>1.209902498988451</v>
      </c>
      <c r="E1082" s="32">
        <v>1.1043888620428093</v>
      </c>
      <c r="F1082" s="13">
        <f t="shared" si="64"/>
        <v>186.78186381831847</v>
      </c>
      <c r="G1082" s="13">
        <f t="shared" si="65"/>
        <v>-2.8287388520738288</v>
      </c>
      <c r="H1082" s="13">
        <f t="shared" si="66"/>
        <v>-1.2737599396233668</v>
      </c>
      <c r="I1082" s="13">
        <f t="shared" si="67"/>
        <v>-1.8226283653062825</v>
      </c>
      <c r="J1082" s="14">
        <f>F1082-J$10</f>
        <v>186.78186381831847</v>
      </c>
      <c r="K1082" s="14">
        <f>G1082-K$10</f>
        <v>-4.3287388520738288</v>
      </c>
      <c r="L1082" s="14">
        <f>H1082-L$10</f>
        <v>-2.7737599396233668</v>
      </c>
      <c r="M1082" s="14">
        <f>I1082-M$10</f>
        <v>-3.3226283653062825</v>
      </c>
      <c r="N1082" s="17">
        <f>A1082</f>
        <v>3.56991075</v>
      </c>
      <c r="O1082" s="35">
        <f>D1082-D1081</f>
        <v>-5.2087717492475649E-2</v>
      </c>
    </row>
    <row r="1083" spans="1:15" x14ac:dyDescent="0.2">
      <c r="A1083" s="17">
        <v>3.5732439999999999</v>
      </c>
      <c r="B1083" s="32">
        <v>3.3185620698543347E-3</v>
      </c>
      <c r="C1083" s="32">
        <v>0.69992969368805258</v>
      </c>
      <c r="D1083" s="32">
        <v>1.1660021982359854</v>
      </c>
      <c r="E1083" s="32">
        <v>1.0720430049648053</v>
      </c>
      <c r="F1083" s="13">
        <f t="shared" si="64"/>
        <v>184.95691532331907</v>
      </c>
      <c r="G1083" s="13">
        <f t="shared" si="65"/>
        <v>-2.7631316301275</v>
      </c>
      <c r="H1083" s="13">
        <f t="shared" si="66"/>
        <v>-1.4133475413800145</v>
      </c>
      <c r="I1083" s="13">
        <f t="shared" si="67"/>
        <v>-1.9300896845023088</v>
      </c>
      <c r="J1083" s="14">
        <f>F1083-J$10</f>
        <v>184.95691532331907</v>
      </c>
      <c r="K1083" s="14">
        <f>G1083-K$10</f>
        <v>-4.2631316301275</v>
      </c>
      <c r="L1083" s="14">
        <f>H1083-L$10</f>
        <v>-2.9133475413800145</v>
      </c>
      <c r="M1083" s="14">
        <f>I1083-M$10</f>
        <v>-3.4300896845023088</v>
      </c>
      <c r="N1083" s="17">
        <f>A1083</f>
        <v>3.5732439999999999</v>
      </c>
      <c r="O1083" s="35">
        <f>D1083-D1082</f>
        <v>-4.3900300752465649E-2</v>
      </c>
    </row>
    <row r="1084" spans="1:15" x14ac:dyDescent="0.2">
      <c r="A1084" s="17">
        <v>3.5765772500000002</v>
      </c>
      <c r="B1084" s="32">
        <v>3.2749563813486331E-3</v>
      </c>
      <c r="C1084" s="32">
        <v>0.7178195425651408</v>
      </c>
      <c r="D1084" s="32">
        <v>1.1349367298380473</v>
      </c>
      <c r="E1084" s="32">
        <v>1.0469514248099547</v>
      </c>
      <c r="F1084" s="13">
        <f t="shared" si="64"/>
        <v>182.50304187789229</v>
      </c>
      <c r="G1084" s="13">
        <f t="shared" si="65"/>
        <v>-2.7087551897716091</v>
      </c>
      <c r="H1084" s="13">
        <f t="shared" si="66"/>
        <v>-1.5121248653798176</v>
      </c>
      <c r="I1084" s="13">
        <f t="shared" si="67"/>
        <v>-2.0134504159137725</v>
      </c>
      <c r="J1084" s="14">
        <f>F1084-J$10</f>
        <v>182.50304187789229</v>
      </c>
      <c r="K1084" s="14">
        <f>G1084-K$10</f>
        <v>-4.2087551897716091</v>
      </c>
      <c r="L1084" s="14">
        <f>H1084-L$10</f>
        <v>-3.0121248653798176</v>
      </c>
      <c r="M1084" s="14">
        <f>I1084-M$10</f>
        <v>-3.5134504159137725</v>
      </c>
      <c r="N1084" s="17">
        <f>A1084</f>
        <v>3.5765772500000002</v>
      </c>
      <c r="O1084" s="35">
        <f>D1084-D1083</f>
        <v>-3.1065468397938112E-2</v>
      </c>
    </row>
    <row r="1085" spans="1:15" x14ac:dyDescent="0.2">
      <c r="A1085" s="17">
        <v>3.5799105</v>
      </c>
      <c r="B1085" s="32">
        <v>3.2249435847596583E-3</v>
      </c>
      <c r="C1085" s="32">
        <v>0.73532734099814823</v>
      </c>
      <c r="D1085" s="32">
        <v>1.1194116085195138</v>
      </c>
      <c r="E1085" s="32">
        <v>1.0292578078914296</v>
      </c>
      <c r="F1085" s="13">
        <f t="shared" si="64"/>
        <v>179.68861381387561</v>
      </c>
      <c r="G1085" s="13">
        <f t="shared" si="65"/>
        <v>-2.6555399969661151</v>
      </c>
      <c r="H1085" s="13">
        <f t="shared" si="66"/>
        <v>-1.5614893210826266</v>
      </c>
      <c r="I1085" s="13">
        <f t="shared" si="67"/>
        <v>-2.0722331963739888</v>
      </c>
      <c r="J1085" s="14">
        <f>F1085-J$10</f>
        <v>179.68861381387561</v>
      </c>
      <c r="K1085" s="14">
        <f>G1085-K$10</f>
        <v>-4.1555399969661151</v>
      </c>
      <c r="L1085" s="14">
        <f>H1085-L$10</f>
        <v>-3.0614893210826266</v>
      </c>
      <c r="M1085" s="14">
        <f>I1085-M$10</f>
        <v>-3.5722331963739888</v>
      </c>
      <c r="N1085" s="17">
        <f>A1085</f>
        <v>3.5799105</v>
      </c>
      <c r="O1085" s="35">
        <f>D1085-D1084</f>
        <v>-1.5525121318533452E-2</v>
      </c>
    </row>
    <row r="1086" spans="1:15" x14ac:dyDescent="0.2">
      <c r="A1086" s="17">
        <v>3.5832437499999998</v>
      </c>
      <c r="B1086" s="32">
        <v>3.1711927684159049E-3</v>
      </c>
      <c r="C1086" s="32">
        <v>0.75623507140085189</v>
      </c>
      <c r="D1086" s="32">
        <v>1.118495648919489</v>
      </c>
      <c r="E1086" s="32">
        <v>1.0202480474273707</v>
      </c>
      <c r="F1086" s="13">
        <f t="shared" si="64"/>
        <v>176.66383183207751</v>
      </c>
      <c r="G1086" s="13">
        <f t="shared" si="65"/>
        <v>-2.5919906644351012</v>
      </c>
      <c r="H1086" s="13">
        <f t="shared" si="66"/>
        <v>-1.564401752243278</v>
      </c>
      <c r="I1086" s="13">
        <f t="shared" si="67"/>
        <v>-2.1021659553907956</v>
      </c>
      <c r="J1086" s="14">
        <f>F1086-J$10</f>
        <v>176.66383183207751</v>
      </c>
      <c r="K1086" s="14">
        <f>G1086-K$10</f>
        <v>-4.0919906644351016</v>
      </c>
      <c r="L1086" s="14">
        <f>H1086-L$10</f>
        <v>-3.064401752243278</v>
      </c>
      <c r="M1086" s="14">
        <f>I1086-M$10</f>
        <v>-3.6021659553907956</v>
      </c>
      <c r="N1086" s="17">
        <f>A1086</f>
        <v>3.5832437499999998</v>
      </c>
      <c r="O1086" s="35">
        <f>D1086-D1085</f>
        <v>-9.1595960002477383E-4</v>
      </c>
    </row>
    <row r="1087" spans="1:15" x14ac:dyDescent="0.2">
      <c r="A1087" s="17">
        <v>3.5865770000000001</v>
      </c>
      <c r="B1087" s="32">
        <v>3.112537816032174E-3</v>
      </c>
      <c r="C1087" s="32">
        <v>0.78139484787681845</v>
      </c>
      <c r="D1087" s="32">
        <v>1.1276039772049944</v>
      </c>
      <c r="E1087" s="32">
        <v>1.0208646418868084</v>
      </c>
      <c r="F1087" s="13">
        <f t="shared" si="64"/>
        <v>173.3630737193283</v>
      </c>
      <c r="G1087" s="13">
        <f t="shared" si="65"/>
        <v>-2.5155171797057192</v>
      </c>
      <c r="H1087" s="13">
        <f t="shared" si="66"/>
        <v>-1.5354404540381732</v>
      </c>
      <c r="I1087" s="13">
        <f t="shared" si="67"/>
        <v>-2.1001174688145912</v>
      </c>
      <c r="J1087" s="14">
        <f>F1087-J$10</f>
        <v>173.3630737193283</v>
      </c>
      <c r="K1087" s="14">
        <f>G1087-K$10</f>
        <v>-4.0155171797057196</v>
      </c>
      <c r="L1087" s="14">
        <f>H1087-L$10</f>
        <v>-3.0354404540381732</v>
      </c>
      <c r="M1087" s="14">
        <f>I1087-M$10</f>
        <v>-3.6001174688145912</v>
      </c>
      <c r="N1087" s="17">
        <f>A1087</f>
        <v>3.5865770000000001</v>
      </c>
      <c r="O1087" s="35">
        <f>D1087-D1086</f>
        <v>9.1083282855053405E-3</v>
      </c>
    </row>
    <row r="1088" spans="1:15" x14ac:dyDescent="0.2">
      <c r="A1088" s="17">
        <v>3.58991025</v>
      </c>
      <c r="B1088" s="32">
        <v>3.0474754752152899E-3</v>
      </c>
      <c r="C1088" s="32">
        <v>0.80903709530059353</v>
      </c>
      <c r="D1088" s="32">
        <v>1.1408775253900039</v>
      </c>
      <c r="E1088" s="32">
        <v>1.0305111462703629</v>
      </c>
      <c r="F1088" s="13">
        <f t="shared" si="64"/>
        <v>169.7017452115355</v>
      </c>
      <c r="G1088" s="13">
        <f t="shared" si="65"/>
        <v>-2.431498190575704</v>
      </c>
      <c r="H1088" s="13">
        <f t="shared" si="66"/>
        <v>-1.4932352133863152</v>
      </c>
      <c r="I1088" s="13">
        <f t="shared" si="67"/>
        <v>-2.0680692814938122</v>
      </c>
      <c r="J1088" s="14">
        <f>F1088-J$10</f>
        <v>169.7017452115355</v>
      </c>
      <c r="K1088" s="14">
        <f>G1088-K$10</f>
        <v>-3.931498190575704</v>
      </c>
      <c r="L1088" s="14">
        <f>H1088-L$10</f>
        <v>-2.9932352133863152</v>
      </c>
      <c r="M1088" s="14">
        <f>I1088-M$10</f>
        <v>-3.5680692814938122</v>
      </c>
      <c r="N1088" s="17">
        <f>A1088</f>
        <v>3.58991025</v>
      </c>
      <c r="O1088" s="35">
        <f>D1088-D1087</f>
        <v>1.3273548185009476E-2</v>
      </c>
    </row>
    <row r="1089" spans="1:15" x14ac:dyDescent="0.2">
      <c r="A1089" s="17">
        <v>3.5932434999999998</v>
      </c>
      <c r="B1089" s="32">
        <v>2.9787695290749484E-3</v>
      </c>
      <c r="C1089" s="32">
        <v>0.83762300862325689</v>
      </c>
      <c r="D1089" s="32">
        <v>1.1542057248243349</v>
      </c>
      <c r="E1089" s="32">
        <v>1.0471828177612199</v>
      </c>
      <c r="F1089" s="13">
        <f t="shared" si="64"/>
        <v>165.83537587867514</v>
      </c>
      <c r="G1089" s="13">
        <f t="shared" si="65"/>
        <v>-2.3446109160387332</v>
      </c>
      <c r="H1089" s="13">
        <f t="shared" si="66"/>
        <v>-1.4508562008765185</v>
      </c>
      <c r="I1089" s="13">
        <f t="shared" si="67"/>
        <v>-2.0126816685673767</v>
      </c>
      <c r="J1089" s="14">
        <f>F1089-J$10</f>
        <v>165.83537587867514</v>
      </c>
      <c r="K1089" s="14">
        <f>G1089-K$10</f>
        <v>-3.8446109160387332</v>
      </c>
      <c r="L1089" s="14">
        <f>H1089-L$10</f>
        <v>-2.9508562008765185</v>
      </c>
      <c r="M1089" s="14">
        <f>I1089-M$10</f>
        <v>-3.5126816685673767</v>
      </c>
      <c r="N1089" s="17">
        <f>A1089</f>
        <v>3.5932434999999998</v>
      </c>
      <c r="O1089" s="35">
        <f>D1089-D1088</f>
        <v>1.3328199434331056E-2</v>
      </c>
    </row>
    <row r="1090" spans="1:15" x14ac:dyDescent="0.2">
      <c r="A1090" s="17">
        <v>3.5965767500000001</v>
      </c>
      <c r="B1090" s="32">
        <v>2.9121886138499874E-3</v>
      </c>
      <c r="C1090" s="32">
        <v>0.86755849902950288</v>
      </c>
      <c r="D1090" s="32">
        <v>1.1665341771137168</v>
      </c>
      <c r="E1090" s="32">
        <v>1.0683216771876887</v>
      </c>
      <c r="F1090" s="13">
        <f t="shared" si="64"/>
        <v>162.08859087328807</v>
      </c>
      <c r="G1090" s="13">
        <f t="shared" si="65"/>
        <v>-2.253621583496952</v>
      </c>
      <c r="H1090" s="13">
        <f t="shared" si="66"/>
        <v>-1.4116560346145728</v>
      </c>
      <c r="I1090" s="13">
        <f t="shared" si="67"/>
        <v>-1.9424528997086763</v>
      </c>
      <c r="J1090" s="14">
        <f>F1090-J$10</f>
        <v>162.08859087328807</v>
      </c>
      <c r="K1090" s="14">
        <f>G1090-K$10</f>
        <v>-3.753621583496952</v>
      </c>
      <c r="L1090" s="14">
        <f>H1090-L$10</f>
        <v>-2.9116560346145728</v>
      </c>
      <c r="M1090" s="14">
        <f>I1090-M$10</f>
        <v>-3.4424528997086763</v>
      </c>
      <c r="N1090" s="17">
        <f>A1090</f>
        <v>3.5965767500000001</v>
      </c>
      <c r="O1090" s="35">
        <f>D1090-D1089</f>
        <v>1.2328452289381842E-2</v>
      </c>
    </row>
    <row r="1091" spans="1:15" x14ac:dyDescent="0.2">
      <c r="A1091" s="17">
        <v>3.5999099999999999</v>
      </c>
      <c r="B1091" s="32">
        <v>2.8505549753945255E-3</v>
      </c>
      <c r="C1091" s="32">
        <v>0.90034259454465371</v>
      </c>
      <c r="D1091" s="32">
        <v>1.1789988333479893</v>
      </c>
      <c r="E1091" s="32">
        <v>1.0913727468495771</v>
      </c>
      <c r="F1091" s="13">
        <f t="shared" si="64"/>
        <v>158.62020970712172</v>
      </c>
      <c r="G1091" s="13">
        <f t="shared" si="65"/>
        <v>-2.1539738767639709</v>
      </c>
      <c r="H1091" s="13">
        <f t="shared" si="66"/>
        <v>-1.3720227874467747</v>
      </c>
      <c r="I1091" s="13">
        <f t="shared" si="67"/>
        <v>-1.865871272924994</v>
      </c>
      <c r="J1091" s="14">
        <f>F1091-J$10</f>
        <v>158.62020970712172</v>
      </c>
      <c r="K1091" s="14">
        <f>G1091-K$10</f>
        <v>-3.6539738767639709</v>
      </c>
      <c r="L1091" s="14">
        <f>H1091-L$10</f>
        <v>-2.8720227874467747</v>
      </c>
      <c r="M1091" s="14">
        <f>I1091-M$10</f>
        <v>-3.365871272924994</v>
      </c>
      <c r="N1091" s="17">
        <f>A1091</f>
        <v>3.5999099999999999</v>
      </c>
      <c r="O1091" s="35">
        <f>D1091-D1090</f>
        <v>1.2464656234272509E-2</v>
      </c>
    </row>
    <row r="1092" spans="1:15" x14ac:dyDescent="0.2">
      <c r="A1092" s="17">
        <v>3.6032432499999998</v>
      </c>
      <c r="B1092" s="32">
        <v>2.7915858640926291E-3</v>
      </c>
      <c r="C1092" s="32">
        <v>0.93667183552155286</v>
      </c>
      <c r="D1092" s="32">
        <v>1.1933836599882</v>
      </c>
      <c r="E1092" s="32">
        <v>1.114005701837451</v>
      </c>
      <c r="F1092" s="13">
        <f t="shared" si="64"/>
        <v>155.30177256548092</v>
      </c>
      <c r="G1092" s="13">
        <f t="shared" si="65"/>
        <v>-2.043550651910174</v>
      </c>
      <c r="H1092" s="13">
        <f t="shared" si="66"/>
        <v>-1.3262840699898248</v>
      </c>
      <c r="I1092" s="13">
        <f t="shared" si="67"/>
        <v>-1.7906787314370409</v>
      </c>
      <c r="J1092" s="14">
        <f>F1092-J$10</f>
        <v>155.30177256548092</v>
      </c>
      <c r="K1092" s="14">
        <f>G1092-K$10</f>
        <v>-3.543550651910174</v>
      </c>
      <c r="L1092" s="14">
        <f>H1092-L$10</f>
        <v>-2.8262840699898248</v>
      </c>
      <c r="M1092" s="14">
        <f>I1092-M$10</f>
        <v>-3.2906787314370409</v>
      </c>
      <c r="N1092" s="17">
        <f>A1092</f>
        <v>3.6032432499999998</v>
      </c>
      <c r="O1092" s="35">
        <f>D1092-D1091</f>
        <v>1.4384826640210679E-2</v>
      </c>
    </row>
    <row r="1093" spans="1:15" x14ac:dyDescent="0.2">
      <c r="A1093" s="17">
        <v>3.6065765000000001</v>
      </c>
      <c r="B1093" s="32">
        <v>2.7318915731018465E-3</v>
      </c>
      <c r="C1093" s="32">
        <v>0.97531875692731484</v>
      </c>
      <c r="D1093" s="32">
        <v>1.2109055351737297</v>
      </c>
      <c r="E1093" s="32">
        <v>1.1346235825615985</v>
      </c>
      <c r="F1093" s="13">
        <f t="shared" si="64"/>
        <v>151.94252654677152</v>
      </c>
      <c r="G1093" s="13">
        <f t="shared" si="65"/>
        <v>-1.9260828056920527</v>
      </c>
      <c r="H1093" s="13">
        <f t="shared" si="66"/>
        <v>-1.270570635377648</v>
      </c>
      <c r="I1093" s="13">
        <f t="shared" si="67"/>
        <v>-1.7221807888318996</v>
      </c>
      <c r="J1093" s="14">
        <f>F1093-J$10</f>
        <v>151.94252654677152</v>
      </c>
      <c r="K1093" s="14">
        <f>G1093-K$10</f>
        <v>-3.4260828056920527</v>
      </c>
      <c r="L1093" s="14">
        <f>H1093-L$10</f>
        <v>-2.770570635377648</v>
      </c>
      <c r="M1093" s="14">
        <f>I1093-M$10</f>
        <v>-3.2221807888318996</v>
      </c>
      <c r="N1093" s="17">
        <f>A1093</f>
        <v>3.6065765000000001</v>
      </c>
      <c r="O1093" s="35">
        <f>D1093-D1092</f>
        <v>1.7521875185529723E-2</v>
      </c>
    </row>
    <row r="1094" spans="1:15" x14ac:dyDescent="0.2">
      <c r="A1094" s="17">
        <v>3.6099097499999999</v>
      </c>
      <c r="B1094" s="32">
        <v>2.6717138792818171E-3</v>
      </c>
      <c r="C1094" s="32">
        <v>1.0132157805171831</v>
      </c>
      <c r="D1094" s="32">
        <v>1.2313769900752827</v>
      </c>
      <c r="E1094" s="32">
        <v>1.1531413197163936</v>
      </c>
      <c r="F1094" s="13">
        <f t="shared" si="64"/>
        <v>148.55607744041961</v>
      </c>
      <c r="G1094" s="13">
        <f t="shared" si="65"/>
        <v>-1.810894284142301</v>
      </c>
      <c r="H1094" s="13">
        <f t="shared" si="66"/>
        <v>-1.2054785689180201</v>
      </c>
      <c r="I1094" s="13">
        <f t="shared" si="67"/>
        <v>-1.6606600673873979</v>
      </c>
      <c r="J1094" s="14">
        <f>F1094-J$10</f>
        <v>148.55607744041961</v>
      </c>
      <c r="K1094" s="14">
        <f>G1094-K$10</f>
        <v>-3.310894284142301</v>
      </c>
      <c r="L1094" s="14">
        <f>H1094-L$10</f>
        <v>-2.7054785689180201</v>
      </c>
      <c r="M1094" s="14">
        <f>I1094-M$10</f>
        <v>-3.1606600673873979</v>
      </c>
      <c r="N1094" s="17">
        <f>A1094</f>
        <v>3.6099097499999999</v>
      </c>
      <c r="O1094" s="35">
        <f>D1094-D1093</f>
        <v>2.0471454901552999E-2</v>
      </c>
    </row>
    <row r="1095" spans="1:15" x14ac:dyDescent="0.2">
      <c r="A1095" s="17">
        <v>3.6132430000000002</v>
      </c>
      <c r="B1095" s="32">
        <v>2.6137763317963763E-3</v>
      </c>
      <c r="C1095" s="32">
        <v>1.0464655807439061</v>
      </c>
      <c r="D1095" s="32">
        <v>1.2531562793343685</v>
      </c>
      <c r="E1095" s="32">
        <v>1.1710078352910402</v>
      </c>
      <c r="F1095" s="13">
        <f t="shared" si="64"/>
        <v>145.29569068493734</v>
      </c>
      <c r="G1095" s="13">
        <f t="shared" si="65"/>
        <v>-1.7098310615686749</v>
      </c>
      <c r="H1095" s="13">
        <f t="shared" si="66"/>
        <v>-1.1362280466315786</v>
      </c>
      <c r="I1095" s="13">
        <f t="shared" si="67"/>
        <v>-1.6013028727872425</v>
      </c>
      <c r="J1095" s="14">
        <f>F1095-J$10</f>
        <v>145.29569068493734</v>
      </c>
      <c r="K1095" s="14">
        <f>G1095-K$10</f>
        <v>-3.2098310615686749</v>
      </c>
      <c r="L1095" s="14">
        <f>H1095-L$10</f>
        <v>-2.6362280466315786</v>
      </c>
      <c r="M1095" s="14">
        <f>I1095-M$10</f>
        <v>-3.1013028727872425</v>
      </c>
      <c r="N1095" s="17">
        <f>A1095</f>
        <v>3.6132430000000002</v>
      </c>
      <c r="O1095" s="35">
        <f>D1095-D1094</f>
        <v>2.1779289259085788E-2</v>
      </c>
    </row>
    <row r="1096" spans="1:15" x14ac:dyDescent="0.2">
      <c r="A1096" s="17">
        <v>3.61657625</v>
      </c>
      <c r="B1096" s="32">
        <v>2.5585898352798843E-3</v>
      </c>
      <c r="C1096" s="32">
        <v>1.0717162670425615</v>
      </c>
      <c r="D1096" s="32">
        <v>1.2739539050462032</v>
      </c>
      <c r="E1096" s="32">
        <v>1.1898943213551656</v>
      </c>
      <c r="F1096" s="13">
        <f t="shared" si="64"/>
        <v>142.19011700891912</v>
      </c>
      <c r="G1096" s="13">
        <f t="shared" si="65"/>
        <v>-1.6330812551897829</v>
      </c>
      <c r="H1096" s="13">
        <f t="shared" si="66"/>
        <v>-1.0700988710772554</v>
      </c>
      <c r="I1096" s="13">
        <f t="shared" si="67"/>
        <v>-1.5385570719097497</v>
      </c>
      <c r="J1096" s="14">
        <f>F1096-J$10</f>
        <v>142.19011700891912</v>
      </c>
      <c r="K1096" s="14">
        <f>G1096-K$10</f>
        <v>-3.1330812551897829</v>
      </c>
      <c r="L1096" s="14">
        <f>H1096-L$10</f>
        <v>-2.5700988710772554</v>
      </c>
      <c r="M1096" s="14">
        <f>I1096-M$10</f>
        <v>-3.0385570719097497</v>
      </c>
      <c r="N1096" s="17">
        <f>A1096</f>
        <v>3.61657625</v>
      </c>
      <c r="O1096" s="35">
        <f>D1096-D1095</f>
        <v>2.0797625711834744E-2</v>
      </c>
    </row>
    <row r="1097" spans="1:15" x14ac:dyDescent="0.2">
      <c r="A1097" s="17">
        <v>3.6199094999999999</v>
      </c>
      <c r="B1097" s="32">
        <v>2.5035584316607292E-3</v>
      </c>
      <c r="C1097" s="32">
        <v>1.087018975504608</v>
      </c>
      <c r="D1097" s="32">
        <v>1.2918705930100025</v>
      </c>
      <c r="E1097" s="32">
        <v>1.2102849916285932</v>
      </c>
      <c r="F1097" s="13">
        <f t="shared" si="64"/>
        <v>139.09327105525529</v>
      </c>
      <c r="G1097" s="13">
        <f t="shared" si="65"/>
        <v>-1.58656846351183</v>
      </c>
      <c r="H1097" s="13">
        <f t="shared" si="66"/>
        <v>-1.0131300699205008</v>
      </c>
      <c r="I1097" s="13">
        <f t="shared" si="67"/>
        <v>-1.4708139813003553</v>
      </c>
      <c r="J1097" s="14">
        <f>F1097-J$10</f>
        <v>139.09327105525529</v>
      </c>
      <c r="K1097" s="14">
        <f>G1097-K$10</f>
        <v>-3.08656846351183</v>
      </c>
      <c r="L1097" s="14">
        <f>H1097-L$10</f>
        <v>-2.5131300699205008</v>
      </c>
      <c r="M1097" s="14">
        <f>I1097-M$10</f>
        <v>-2.9708139813003553</v>
      </c>
      <c r="N1097" s="17">
        <f>A1097</f>
        <v>3.6199094999999999</v>
      </c>
      <c r="O1097" s="35">
        <f>D1097-D1096</f>
        <v>1.7916687963799305E-2</v>
      </c>
    </row>
    <row r="1098" spans="1:15" x14ac:dyDescent="0.2">
      <c r="A1098" s="17">
        <v>3.6232427500000002</v>
      </c>
      <c r="B1098" s="32">
        <v>2.4465143482933329E-3</v>
      </c>
      <c r="C1098" s="32">
        <v>1.092085850343993</v>
      </c>
      <c r="D1098" s="32">
        <v>1.3062330542349652</v>
      </c>
      <c r="E1098" s="32">
        <v>1.2315019908308289</v>
      </c>
      <c r="F1098" s="13">
        <f t="shared" si="64"/>
        <v>135.88316324155429</v>
      </c>
      <c r="G1098" s="13">
        <f t="shared" si="65"/>
        <v>-1.5711676281337601</v>
      </c>
      <c r="H1098" s="13">
        <f t="shared" si="66"/>
        <v>-0.96746246666147773</v>
      </c>
      <c r="I1098" s="13">
        <f t="shared" si="67"/>
        <v>-1.4003256118577125</v>
      </c>
      <c r="J1098" s="14">
        <f>F1098-J$10</f>
        <v>135.88316324155429</v>
      </c>
      <c r="K1098" s="14">
        <f>G1098-K$10</f>
        <v>-3.0711676281337601</v>
      </c>
      <c r="L1098" s="14">
        <f>H1098-L$10</f>
        <v>-2.4674624666614777</v>
      </c>
      <c r="M1098" s="14">
        <f>I1098-M$10</f>
        <v>-2.9003256118577125</v>
      </c>
      <c r="N1098" s="17">
        <f>A1098</f>
        <v>3.6232427500000002</v>
      </c>
      <c r="O1098" s="35">
        <f>D1098-D1097</f>
        <v>1.4362461224962653E-2</v>
      </c>
    </row>
    <row r="1099" spans="1:15" x14ac:dyDescent="0.2">
      <c r="A1099" s="17">
        <v>3.626576</v>
      </c>
      <c r="B1099" s="32">
        <v>2.38928172043788E-3</v>
      </c>
      <c r="C1099" s="32">
        <v>1.0884280996092308</v>
      </c>
      <c r="D1099" s="32">
        <v>1.3179526878156462</v>
      </c>
      <c r="E1099" s="32">
        <v>1.2526957765763456</v>
      </c>
      <c r="F1099" s="13">
        <f t="shared" si="64"/>
        <v>132.66244524536614</v>
      </c>
      <c r="G1099" s="13">
        <f t="shared" si="65"/>
        <v>-1.5822854115220952</v>
      </c>
      <c r="H1099" s="13">
        <f t="shared" si="66"/>
        <v>-0.93019813095184034</v>
      </c>
      <c r="I1099" s="13">
        <f t="shared" si="67"/>
        <v>-1.329914363533736</v>
      </c>
      <c r="J1099" s="14">
        <f>F1099-J$10</f>
        <v>132.66244524536614</v>
      </c>
      <c r="K1099" s="14">
        <f>G1099-K$10</f>
        <v>-3.0822854115220952</v>
      </c>
      <c r="L1099" s="14">
        <f>H1099-L$10</f>
        <v>-2.4301981309518403</v>
      </c>
      <c r="M1099" s="14">
        <f>I1099-M$10</f>
        <v>-2.829914363533736</v>
      </c>
      <c r="N1099" s="17">
        <f>A1099</f>
        <v>3.626576</v>
      </c>
      <c r="O1099" s="35">
        <f>D1099-D1098</f>
        <v>1.1719633580681066E-2</v>
      </c>
    </row>
    <row r="1100" spans="1:15" x14ac:dyDescent="0.2">
      <c r="A1100" s="17">
        <v>3.6299092499999999</v>
      </c>
      <c r="B1100" s="32">
        <v>2.3360005721990754E-3</v>
      </c>
      <c r="C1100" s="32">
        <v>1.0791257236691547</v>
      </c>
      <c r="D1100" s="32">
        <v>1.3291061135254001</v>
      </c>
      <c r="E1100" s="32">
        <v>1.2733525954296532</v>
      </c>
      <c r="F1100" s="13">
        <f t="shared" si="64"/>
        <v>129.66409344115246</v>
      </c>
      <c r="G1100" s="13">
        <f t="shared" si="65"/>
        <v>-1.6105601104281013</v>
      </c>
      <c r="H1100" s="13">
        <f t="shared" si="66"/>
        <v>-0.89473413823402215</v>
      </c>
      <c r="I1100" s="13">
        <f t="shared" si="67"/>
        <v>-1.2612870583732461</v>
      </c>
      <c r="J1100" s="14">
        <f>F1100-J$10</f>
        <v>129.66409344115246</v>
      </c>
      <c r="K1100" s="14">
        <f>G1100-K$10</f>
        <v>-3.1105601104281013</v>
      </c>
      <c r="L1100" s="14">
        <f>H1100-L$10</f>
        <v>-2.3947341382340221</v>
      </c>
      <c r="M1100" s="14">
        <f>I1100-M$10</f>
        <v>-2.7612870583732461</v>
      </c>
      <c r="N1100" s="17">
        <f>A1100</f>
        <v>3.6299092499999999</v>
      </c>
      <c r="O1100" s="35">
        <f>D1100-D1099</f>
        <v>1.1153425709753861E-2</v>
      </c>
    </row>
    <row r="1101" spans="1:15" x14ac:dyDescent="0.2">
      <c r="A1101" s="17">
        <v>3.6332425000000002</v>
      </c>
      <c r="B1101" s="32">
        <v>2.287764674326087E-3</v>
      </c>
      <c r="C1101" s="32">
        <v>1.0677750149782093</v>
      </c>
      <c r="D1101" s="32">
        <v>1.3417272072866082</v>
      </c>
      <c r="E1101" s="32">
        <v>1.2930607778410792</v>
      </c>
      <c r="F1101" s="13">
        <f t="shared" ref="F1101:F1164" si="68">B1101*G$4+G$5</f>
        <v>126.94965885789006</v>
      </c>
      <c r="G1101" s="13">
        <f t="shared" ref="G1101:G1164" si="69">C1101*$G$7+$G$8</f>
        <v>-1.6450607447470849</v>
      </c>
      <c r="H1101" s="13">
        <f t="shared" ref="H1101:H1164" si="70">D1101*$I$4+$I$5</f>
        <v>-0.85460347444639684</v>
      </c>
      <c r="I1101" s="13">
        <f t="shared" ref="I1101:I1164" si="71">E1101*$I$7+$I$8</f>
        <v>-1.1958113692987409</v>
      </c>
      <c r="J1101" s="14">
        <f>F1101-J$10</f>
        <v>126.94965885789006</v>
      </c>
      <c r="K1101" s="14">
        <f>G1101-K$10</f>
        <v>-3.1450607447470849</v>
      </c>
      <c r="L1101" s="14">
        <f>H1101-L$10</f>
        <v>-2.3546034744463968</v>
      </c>
      <c r="M1101" s="14">
        <f>I1101-M$10</f>
        <v>-2.6958113692987409</v>
      </c>
      <c r="N1101" s="17">
        <f>A1101</f>
        <v>3.6332425000000002</v>
      </c>
      <c r="O1101" s="35">
        <f>D1101-D1100</f>
        <v>1.2621093761208124E-2</v>
      </c>
    </row>
    <row r="1102" spans="1:15" x14ac:dyDescent="0.2">
      <c r="A1102" s="17">
        <v>3.63657575</v>
      </c>
      <c r="B1102" s="32">
        <v>2.2410409100792829E-3</v>
      </c>
      <c r="C1102" s="32">
        <v>1.0570390266116414</v>
      </c>
      <c r="D1102" s="32">
        <v>1.3564815114959266</v>
      </c>
      <c r="E1102" s="32">
        <v>1.3111687346459502</v>
      </c>
      <c r="F1102" s="13">
        <f t="shared" si="68"/>
        <v>124.32031832263807</v>
      </c>
      <c r="G1102" s="13">
        <f t="shared" si="69"/>
        <v>-1.6776929282320934</v>
      </c>
      <c r="H1102" s="13">
        <f t="shared" si="70"/>
        <v>-0.80768994754872292</v>
      </c>
      <c r="I1102" s="13">
        <f t="shared" si="71"/>
        <v>-1.1356520443656146</v>
      </c>
      <c r="J1102" s="14">
        <f>F1102-J$10</f>
        <v>124.32031832263807</v>
      </c>
      <c r="K1102" s="14">
        <f>G1102-K$10</f>
        <v>-3.1776929282320934</v>
      </c>
      <c r="L1102" s="14">
        <f>H1102-L$10</f>
        <v>-2.3076899475487229</v>
      </c>
      <c r="M1102" s="14">
        <f>I1102-M$10</f>
        <v>-2.6356520443656146</v>
      </c>
      <c r="N1102" s="17">
        <f>A1102</f>
        <v>3.63657575</v>
      </c>
      <c r="O1102" s="35">
        <f>D1102-D1101</f>
        <v>1.4754304209318336E-2</v>
      </c>
    </row>
    <row r="1103" spans="1:15" x14ac:dyDescent="0.2">
      <c r="A1103" s="17">
        <v>3.6399089999999998</v>
      </c>
      <c r="B1103" s="32">
        <v>2.1918414820396841E-3</v>
      </c>
      <c r="C1103" s="32">
        <v>1.0479254319275704</v>
      </c>
      <c r="D1103" s="32">
        <v>1.3722727320854982</v>
      </c>
      <c r="E1103" s="32">
        <v>1.3268594294668896</v>
      </c>
      <c r="F1103" s="13">
        <f t="shared" si="68"/>
        <v>121.55166188964148</v>
      </c>
      <c r="G1103" s="13">
        <f t="shared" si="69"/>
        <v>-1.7053938239283579</v>
      </c>
      <c r="H1103" s="13">
        <f t="shared" si="70"/>
        <v>-0.7574793892353</v>
      </c>
      <c r="I1103" s="13">
        <f t="shared" si="71"/>
        <v>-1.0835234901432242</v>
      </c>
      <c r="J1103" s="14">
        <f>F1103-J$10</f>
        <v>121.55166188964148</v>
      </c>
      <c r="K1103" s="14">
        <f>G1103-K$10</f>
        <v>-3.2053938239283579</v>
      </c>
      <c r="L1103" s="14">
        <f>H1103-L$10</f>
        <v>-2.2574793892353</v>
      </c>
      <c r="M1103" s="14">
        <f>I1103-M$10</f>
        <v>-2.5835234901432242</v>
      </c>
      <c r="N1103" s="17">
        <f>A1103</f>
        <v>3.6399089999999998</v>
      </c>
      <c r="O1103" s="35">
        <f>D1103-D1102</f>
        <v>1.5791220589571608E-2</v>
      </c>
    </row>
    <row r="1104" spans="1:15" x14ac:dyDescent="0.2">
      <c r="A1104" s="17">
        <v>3.6432422500000001</v>
      </c>
      <c r="B1104" s="32">
        <v>2.1405635938163332E-3</v>
      </c>
      <c r="C1104" s="32">
        <v>1.0402745895740153</v>
      </c>
      <c r="D1104" s="32">
        <v>1.3871329431333628</v>
      </c>
      <c r="E1104" s="32">
        <v>1.3397431049532438</v>
      </c>
      <c r="F1104" s="13">
        <f t="shared" si="68"/>
        <v>118.66604185792497</v>
      </c>
      <c r="G1104" s="13">
        <f t="shared" si="69"/>
        <v>-1.7286486639087686</v>
      </c>
      <c r="H1104" s="13">
        <f t="shared" si="70"/>
        <v>-0.71022911563318658</v>
      </c>
      <c r="I1104" s="13">
        <f t="shared" si="71"/>
        <v>-1.0407205815506861</v>
      </c>
      <c r="J1104" s="14">
        <f>F1104-J$10</f>
        <v>118.66604185792497</v>
      </c>
      <c r="K1104" s="14">
        <f>G1104-K$10</f>
        <v>-3.2286486639087686</v>
      </c>
      <c r="L1104" s="14">
        <f>H1104-L$10</f>
        <v>-2.2102291156331866</v>
      </c>
      <c r="M1104" s="14">
        <f>I1104-M$10</f>
        <v>-2.5407205815506861</v>
      </c>
      <c r="N1104" s="17">
        <f>A1104</f>
        <v>3.6432422500000001</v>
      </c>
      <c r="O1104" s="35">
        <f>D1104-D1103</f>
        <v>1.4860211047864613E-2</v>
      </c>
    </row>
    <row r="1105" spans="1:15" x14ac:dyDescent="0.2">
      <c r="A1105" s="17">
        <v>3.6465755</v>
      </c>
      <c r="B1105" s="32">
        <v>2.0911240811140007E-3</v>
      </c>
      <c r="C1105" s="32">
        <v>1.0336521920559458</v>
      </c>
      <c r="D1105" s="32">
        <v>1.3995089323113672</v>
      </c>
      <c r="E1105" s="32">
        <v>1.3502821115734442</v>
      </c>
      <c r="F1105" s="13">
        <f t="shared" si="68"/>
        <v>115.8838748624599</v>
      </c>
      <c r="G1105" s="13">
        <f t="shared" si="69"/>
        <v>-1.748777531744846</v>
      </c>
      <c r="H1105" s="13">
        <f t="shared" si="70"/>
        <v>-0.67087779869199604</v>
      </c>
      <c r="I1105" s="13">
        <f t="shared" si="71"/>
        <v>-1.0057072705201193</v>
      </c>
      <c r="J1105" s="14">
        <f>F1105-J$10</f>
        <v>115.8838748624599</v>
      </c>
      <c r="K1105" s="14">
        <f>G1105-K$10</f>
        <v>-3.248777531744846</v>
      </c>
      <c r="L1105" s="14">
        <f>H1105-L$10</f>
        <v>-2.170877798691996</v>
      </c>
      <c r="M1105" s="14">
        <f>I1105-M$10</f>
        <v>-2.5057072705201193</v>
      </c>
      <c r="N1105" s="17">
        <f>A1105</f>
        <v>3.6465755</v>
      </c>
      <c r="O1105" s="35">
        <f>D1105-D1104</f>
        <v>1.2375989178004421E-2</v>
      </c>
    </row>
    <row r="1106" spans="1:15" x14ac:dyDescent="0.2">
      <c r="A1106" s="17">
        <v>3.6499087499999998</v>
      </c>
      <c r="B1106" s="32">
        <v>2.0457155754409805E-3</v>
      </c>
      <c r="C1106" s="32">
        <v>1.0276655126808476</v>
      </c>
      <c r="D1106" s="32">
        <v>1.4086473478964869</v>
      </c>
      <c r="E1106" s="32">
        <v>1.3592216441244758</v>
      </c>
      <c r="F1106" s="13">
        <f t="shared" si="68"/>
        <v>113.32854939722924</v>
      </c>
      <c r="G1106" s="13">
        <f t="shared" si="69"/>
        <v>-1.7669741255901292</v>
      </c>
      <c r="H1106" s="13">
        <f t="shared" si="70"/>
        <v>-0.64182083339749774</v>
      </c>
      <c r="I1106" s="13">
        <f t="shared" si="71"/>
        <v>-0.9760078268289849</v>
      </c>
      <c r="J1106" s="14">
        <f>F1106-J$10</f>
        <v>113.32854939722924</v>
      </c>
      <c r="K1106" s="14">
        <f>G1106-K$10</f>
        <v>-3.2669741255901292</v>
      </c>
      <c r="L1106" s="14">
        <f>H1106-L$10</f>
        <v>-2.1418208333974977</v>
      </c>
      <c r="M1106" s="14">
        <f>I1106-M$10</f>
        <v>-2.4760078268289849</v>
      </c>
      <c r="N1106" s="17">
        <f>A1106</f>
        <v>3.6499087499999998</v>
      </c>
      <c r="O1106" s="35">
        <f>D1106-D1105</f>
        <v>9.1384155851197413E-3</v>
      </c>
    </row>
    <row r="1107" spans="1:15" x14ac:dyDescent="0.2">
      <c r="A1107" s="17">
        <v>3.6532420000000001</v>
      </c>
      <c r="B1107" s="32">
        <v>2.0022222416646927E-3</v>
      </c>
      <c r="C1107" s="32">
        <v>1.0217231608850033</v>
      </c>
      <c r="D1107" s="32">
        <v>1.4140013683425439</v>
      </c>
      <c r="E1107" s="32">
        <v>1.366620358783631</v>
      </c>
      <c r="F1107" s="13">
        <f t="shared" si="68"/>
        <v>110.88099861970257</v>
      </c>
      <c r="G1107" s="13">
        <f t="shared" si="69"/>
        <v>-1.7850359851519659</v>
      </c>
      <c r="H1107" s="13">
        <f t="shared" si="70"/>
        <v>-0.62479692100939932</v>
      </c>
      <c r="I1107" s="13">
        <f t="shared" si="71"/>
        <v>-0.95142737945637634</v>
      </c>
      <c r="J1107" s="14">
        <f>F1107-J$10</f>
        <v>110.88099861970257</v>
      </c>
      <c r="K1107" s="14">
        <f>G1107-K$10</f>
        <v>-3.2850359851519659</v>
      </c>
      <c r="L1107" s="14">
        <f>H1107-L$10</f>
        <v>-2.1247969210093993</v>
      </c>
      <c r="M1107" s="14">
        <f>I1107-M$10</f>
        <v>-2.4514273794563763</v>
      </c>
      <c r="N1107" s="17">
        <f>A1107</f>
        <v>3.6532420000000001</v>
      </c>
      <c r="O1107" s="35">
        <f>D1107-D1106</f>
        <v>5.3540204460569285E-3</v>
      </c>
    </row>
    <row r="1108" spans="1:15" x14ac:dyDescent="0.2">
      <c r="A1108" s="17">
        <v>3.6565752499999999</v>
      </c>
      <c r="B1108" s="32">
        <v>1.9571176374033497E-3</v>
      </c>
      <c r="C1108" s="32">
        <v>1.0149700747077963</v>
      </c>
      <c r="D1108" s="32">
        <v>1.4149002591869686</v>
      </c>
      <c r="E1108" s="32">
        <v>1.3718446076978796</v>
      </c>
      <c r="F1108" s="13">
        <f t="shared" si="68"/>
        <v>108.34277495081311</v>
      </c>
      <c r="G1108" s="13">
        <f t="shared" si="69"/>
        <v>-1.8055620829550265</v>
      </c>
      <c r="H1108" s="13">
        <f t="shared" si="70"/>
        <v>-0.62193876252156244</v>
      </c>
      <c r="I1108" s="13">
        <f t="shared" si="71"/>
        <v>-0.93407107077116436</v>
      </c>
      <c r="J1108" s="14">
        <f>F1108-J$10</f>
        <v>108.34277495081311</v>
      </c>
      <c r="K1108" s="14">
        <f>G1108-K$10</f>
        <v>-3.3055620829550265</v>
      </c>
      <c r="L1108" s="14">
        <f>H1108-L$10</f>
        <v>-2.1219387625215624</v>
      </c>
      <c r="M1108" s="14">
        <f>I1108-M$10</f>
        <v>-2.4340710707711644</v>
      </c>
      <c r="N1108" s="17">
        <f>A1108</f>
        <v>3.6565752499999999</v>
      </c>
      <c r="O1108" s="35">
        <f>D1108-D1107</f>
        <v>8.9889084442473788E-4</v>
      </c>
    </row>
    <row r="1109" spans="1:15" x14ac:dyDescent="0.2">
      <c r="A1109" s="17">
        <v>3.6599084999999998</v>
      </c>
      <c r="B1109" s="32">
        <v>1.910084615011537E-3</v>
      </c>
      <c r="C1109" s="32">
        <v>1.0067236086828386</v>
      </c>
      <c r="D1109" s="32">
        <v>1.4110487742529112</v>
      </c>
      <c r="E1109" s="32">
        <v>1.3743586996790651</v>
      </c>
      <c r="F1109" s="13">
        <f t="shared" si="68"/>
        <v>105.69603117355705</v>
      </c>
      <c r="G1109" s="13">
        <f t="shared" si="69"/>
        <v>-1.8306273292314938</v>
      </c>
      <c r="H1109" s="13">
        <f t="shared" si="70"/>
        <v>-0.63418513751061578</v>
      </c>
      <c r="I1109" s="13">
        <f t="shared" si="71"/>
        <v>-0.92571860571739251</v>
      </c>
      <c r="J1109" s="14">
        <f>F1109-J$10</f>
        <v>105.69603117355705</v>
      </c>
      <c r="K1109" s="14">
        <f>G1109-K$10</f>
        <v>-3.3306273292314938</v>
      </c>
      <c r="L1109" s="14">
        <f>H1109-L$10</f>
        <v>-2.1341851375106158</v>
      </c>
      <c r="M1109" s="14">
        <f>I1109-M$10</f>
        <v>-2.4257186057173925</v>
      </c>
      <c r="N1109" s="17">
        <f>A1109</f>
        <v>3.6599084999999998</v>
      </c>
      <c r="O1109" s="35">
        <f>D1109-D1108</f>
        <v>-3.8514849340574031E-3</v>
      </c>
    </row>
    <row r="1110" spans="1:15" x14ac:dyDescent="0.2">
      <c r="A1110" s="17">
        <v>3.6632417500000001</v>
      </c>
      <c r="B1110" s="32">
        <v>1.8636798134291479E-3</v>
      </c>
      <c r="C1110" s="32">
        <v>0.9968854188918842</v>
      </c>
      <c r="D1110" s="32">
        <v>1.4030163300553484</v>
      </c>
      <c r="E1110" s="32">
        <v>1.3741022879104805</v>
      </c>
      <c r="F1110" s="13">
        <f t="shared" si="68"/>
        <v>103.08463999397658</v>
      </c>
      <c r="G1110" s="13">
        <f t="shared" si="69"/>
        <v>-1.8605306416660059</v>
      </c>
      <c r="H1110" s="13">
        <f t="shared" si="70"/>
        <v>-0.65972550061892399</v>
      </c>
      <c r="I1110" s="13">
        <f t="shared" si="71"/>
        <v>-0.92657047205820486</v>
      </c>
      <c r="J1110" s="14">
        <f>F1110-J$10</f>
        <v>103.08463999397658</v>
      </c>
      <c r="K1110" s="14">
        <f>G1110-K$10</f>
        <v>-3.3605306416660059</v>
      </c>
      <c r="L1110" s="14">
        <f>H1110-L$10</f>
        <v>-2.159725500618924</v>
      </c>
      <c r="M1110" s="14">
        <f>I1110-M$10</f>
        <v>-2.4265704720582049</v>
      </c>
      <c r="N1110" s="17">
        <f>A1110</f>
        <v>3.6632417500000001</v>
      </c>
      <c r="O1110" s="35">
        <f>D1110-D1109</f>
        <v>-8.0324441975627714E-3</v>
      </c>
    </row>
    <row r="1111" spans="1:15" x14ac:dyDescent="0.2">
      <c r="A1111" s="17">
        <v>3.6665749999999999</v>
      </c>
      <c r="B1111" s="32">
        <v>1.8189283520746984E-3</v>
      </c>
      <c r="C1111" s="32">
        <v>0.98568867941957738</v>
      </c>
      <c r="D1111" s="32">
        <v>1.3919287434945282</v>
      </c>
      <c r="E1111" s="32">
        <v>1.3713003401702002</v>
      </c>
      <c r="F1111" s="13">
        <f t="shared" si="68"/>
        <v>100.56628914515632</v>
      </c>
      <c r="G1111" s="13">
        <f t="shared" si="69"/>
        <v>-1.8945632844389748</v>
      </c>
      <c r="H1111" s="13">
        <f t="shared" si="70"/>
        <v>-0.69498014787113416</v>
      </c>
      <c r="I1111" s="13">
        <f t="shared" si="71"/>
        <v>-0.93587926853754144</v>
      </c>
      <c r="J1111" s="14">
        <f>F1111-J$10</f>
        <v>100.56628914515632</v>
      </c>
      <c r="K1111" s="14">
        <f>G1111-K$10</f>
        <v>-3.3945632844389748</v>
      </c>
      <c r="L1111" s="14">
        <f>H1111-L$10</f>
        <v>-2.1949801478711342</v>
      </c>
      <c r="M1111" s="14">
        <f>I1111-M$10</f>
        <v>-2.4358792685375414</v>
      </c>
      <c r="N1111" s="17">
        <f>A1111</f>
        <v>3.6665749999999999</v>
      </c>
      <c r="O1111" s="35">
        <f>D1111-D1110</f>
        <v>-1.1087586560820206E-2</v>
      </c>
    </row>
    <row r="1112" spans="1:15" x14ac:dyDescent="0.2">
      <c r="A1112" s="17">
        <v>3.6699082500000002</v>
      </c>
      <c r="B1112" s="32">
        <v>1.7734684674407029E-3</v>
      </c>
      <c r="C1112" s="32">
        <v>0.97310322136708061</v>
      </c>
      <c r="D1112" s="32">
        <v>1.3786766416374836</v>
      </c>
      <c r="E1112" s="32">
        <v>1.3662753269456736</v>
      </c>
      <c r="F1112" s="13">
        <f t="shared" si="68"/>
        <v>98.008072372109837</v>
      </c>
      <c r="G1112" s="13">
        <f t="shared" si="69"/>
        <v>-1.9328169563310622</v>
      </c>
      <c r="H1112" s="13">
        <f t="shared" si="70"/>
        <v>-0.73711719670116516</v>
      </c>
      <c r="I1112" s="13">
        <f t="shared" si="71"/>
        <v>-0.95257366463231463</v>
      </c>
      <c r="J1112" s="14">
        <f>F1112-J$10</f>
        <v>98.008072372109837</v>
      </c>
      <c r="K1112" s="14">
        <f>G1112-K$10</f>
        <v>-3.4328169563310622</v>
      </c>
      <c r="L1112" s="14">
        <f>H1112-L$10</f>
        <v>-2.2371171967011652</v>
      </c>
      <c r="M1112" s="14">
        <f>I1112-M$10</f>
        <v>-2.4525736646323146</v>
      </c>
      <c r="N1112" s="17">
        <f>A1112</f>
        <v>3.6699082500000002</v>
      </c>
      <c r="O1112" s="35">
        <f>D1112-D1111</f>
        <v>-1.3252101857044618E-2</v>
      </c>
    </row>
    <row r="1113" spans="1:15" x14ac:dyDescent="0.2">
      <c r="A1113" s="17">
        <v>3.6732415</v>
      </c>
      <c r="B1113" s="32">
        <v>1.7243563662276394E-3</v>
      </c>
      <c r="C1113" s="32">
        <v>0.95891025153772491</v>
      </c>
      <c r="D1113" s="32">
        <v>1.3636029742362876</v>
      </c>
      <c r="E1113" s="32">
        <v>1.3593987780783405</v>
      </c>
      <c r="F1113" s="13">
        <f t="shared" si="68"/>
        <v>95.244330182828932</v>
      </c>
      <c r="G1113" s="13">
        <f t="shared" si="69"/>
        <v>-1.9759566822561556</v>
      </c>
      <c r="H1113" s="13">
        <f t="shared" si="70"/>
        <v>-0.78504618684805205</v>
      </c>
      <c r="I1113" s="13">
        <f t="shared" si="71"/>
        <v>-0.97541934193242419</v>
      </c>
      <c r="J1113" s="14">
        <f>F1113-J$10</f>
        <v>95.244330182828932</v>
      </c>
      <c r="K1113" s="14">
        <f>G1113-K$10</f>
        <v>-3.4759566822561556</v>
      </c>
      <c r="L1113" s="14">
        <f>H1113-L$10</f>
        <v>-2.2850461868480521</v>
      </c>
      <c r="M1113" s="14">
        <f>I1113-M$10</f>
        <v>-2.4754193419324242</v>
      </c>
      <c r="N1113" s="17">
        <f>A1113</f>
        <v>3.6732415</v>
      </c>
      <c r="O1113" s="35">
        <f>D1113-D1112</f>
        <v>-1.5073667401195978E-2</v>
      </c>
    </row>
    <row r="1114" spans="1:15" x14ac:dyDescent="0.2">
      <c r="A1114" s="17">
        <v>3.6765747499999999</v>
      </c>
      <c r="B1114" s="32">
        <v>1.6723137022188507E-3</v>
      </c>
      <c r="C1114" s="32">
        <v>0.9436756969559319</v>
      </c>
      <c r="D1114" s="32">
        <v>1.3470698484968175</v>
      </c>
      <c r="E1114" s="32">
        <v>1.3511170698871082</v>
      </c>
      <c r="F1114" s="13">
        <f t="shared" si="68"/>
        <v>92.315673037013298</v>
      </c>
      <c r="G1114" s="13">
        <f t="shared" si="69"/>
        <v>-2.0222623192828819</v>
      </c>
      <c r="H1114" s="13">
        <f t="shared" si="70"/>
        <v>-0.83761574404827499</v>
      </c>
      <c r="I1114" s="13">
        <f t="shared" si="71"/>
        <v>-1.0029333226341928</v>
      </c>
      <c r="J1114" s="14">
        <f>F1114-J$10</f>
        <v>92.315673037013298</v>
      </c>
      <c r="K1114" s="14">
        <f>G1114-K$10</f>
        <v>-3.5222623192828819</v>
      </c>
      <c r="L1114" s="14">
        <f>H1114-L$10</f>
        <v>-2.337615744048275</v>
      </c>
      <c r="M1114" s="14">
        <f>I1114-M$10</f>
        <v>-2.5029333226341928</v>
      </c>
      <c r="N1114" s="17">
        <f>A1114</f>
        <v>3.6765747499999999</v>
      </c>
      <c r="O1114" s="35">
        <f>D1114-D1113</f>
        <v>-1.6533125739470078E-2</v>
      </c>
    </row>
    <row r="1115" spans="1:15" x14ac:dyDescent="0.2">
      <c r="A1115" s="17">
        <v>3.6799080000000002</v>
      </c>
      <c r="B1115" s="32">
        <v>1.6209673306692833E-3</v>
      </c>
      <c r="C1115" s="32">
        <v>0.92974116346573143</v>
      </c>
      <c r="D1115" s="32">
        <v>1.3301694606336742</v>
      </c>
      <c r="E1115" s="32">
        <v>1.3419621225639295</v>
      </c>
      <c r="F1115" s="13">
        <f t="shared" si="68"/>
        <v>89.426199163712894</v>
      </c>
      <c r="G1115" s="13">
        <f t="shared" si="69"/>
        <v>-2.0646165244202694</v>
      </c>
      <c r="H1115" s="13">
        <f t="shared" si="70"/>
        <v>-0.89135306634761768</v>
      </c>
      <c r="I1115" s="13">
        <f t="shared" si="71"/>
        <v>-1.0333484300201681</v>
      </c>
      <c r="J1115" s="14">
        <f>F1115-J$10</f>
        <v>89.426199163712894</v>
      </c>
      <c r="K1115" s="14">
        <f>G1115-K$10</f>
        <v>-3.5646165244202694</v>
      </c>
      <c r="L1115" s="14">
        <f>H1115-L$10</f>
        <v>-2.3913530663476177</v>
      </c>
      <c r="M1115" s="14">
        <f>I1115-M$10</f>
        <v>-2.5333484300201681</v>
      </c>
      <c r="N1115" s="17">
        <f>A1115</f>
        <v>3.6799080000000002</v>
      </c>
      <c r="O1115" s="35">
        <f>D1115-D1114</f>
        <v>-1.6900387863143296E-2</v>
      </c>
    </row>
    <row r="1116" spans="1:15" x14ac:dyDescent="0.2">
      <c r="A1116" s="17">
        <v>3.68324125</v>
      </c>
      <c r="B1116" s="32">
        <v>1.5715938309217455E-3</v>
      </c>
      <c r="C1116" s="32">
        <v>0.92128270016231395</v>
      </c>
      <c r="D1116" s="32">
        <v>1.3146775162215985</v>
      </c>
      <c r="E1116" s="32">
        <v>1.332285309837322</v>
      </c>
      <c r="F1116" s="13">
        <f t="shared" si="68"/>
        <v>86.647746991757714</v>
      </c>
      <c r="G1116" s="13">
        <f t="shared" si="69"/>
        <v>-2.090326139324274</v>
      </c>
      <c r="H1116" s="13">
        <f t="shared" si="70"/>
        <v>-0.94061203109189684</v>
      </c>
      <c r="I1116" s="13">
        <f t="shared" si="71"/>
        <v>-1.0654973095105591</v>
      </c>
      <c r="J1116" s="14">
        <f>F1116-J$10</f>
        <v>86.647746991757714</v>
      </c>
      <c r="K1116" s="14">
        <f>G1116-K$10</f>
        <v>-3.590326139324274</v>
      </c>
      <c r="L1116" s="14">
        <f>H1116-L$10</f>
        <v>-2.4406120310918968</v>
      </c>
      <c r="M1116" s="14">
        <f>I1116-M$10</f>
        <v>-2.5654973095105591</v>
      </c>
      <c r="N1116" s="17">
        <f>A1116</f>
        <v>3.68324125</v>
      </c>
      <c r="O1116" s="35">
        <f>D1116-D1115</f>
        <v>-1.5491944412075798E-2</v>
      </c>
    </row>
    <row r="1117" spans="1:15" x14ac:dyDescent="0.2">
      <c r="A1117" s="17">
        <v>3.6865744999999999</v>
      </c>
      <c r="B1117" s="32">
        <v>1.5213967139902746E-3</v>
      </c>
      <c r="C1117" s="32">
        <v>0.92315071782421632</v>
      </c>
      <c r="D1117" s="32">
        <v>1.3023288507168211</v>
      </c>
      <c r="E1117" s="32">
        <v>1.3218513377465106</v>
      </c>
      <c r="F1117" s="13">
        <f t="shared" si="68"/>
        <v>83.822946455492513</v>
      </c>
      <c r="G1117" s="13">
        <f t="shared" si="69"/>
        <v>-2.0846482740905281</v>
      </c>
      <c r="H1117" s="13">
        <f t="shared" si="70"/>
        <v>-0.97987646830899422</v>
      </c>
      <c r="I1117" s="13">
        <f t="shared" si="71"/>
        <v>-1.1001616686162441</v>
      </c>
      <c r="J1117" s="14">
        <f>F1117-J$10</f>
        <v>83.822946455492513</v>
      </c>
      <c r="K1117" s="14">
        <f>G1117-K$10</f>
        <v>-3.5846482740905281</v>
      </c>
      <c r="L1117" s="14">
        <f>H1117-L$10</f>
        <v>-2.4798764683089942</v>
      </c>
      <c r="M1117" s="14">
        <f>I1117-M$10</f>
        <v>-2.6001616686162441</v>
      </c>
      <c r="N1117" s="17">
        <f>A1117</f>
        <v>3.6865744999999999</v>
      </c>
      <c r="O1117" s="35">
        <f>D1117-D1116</f>
        <v>-1.2348665504777312E-2</v>
      </c>
    </row>
    <row r="1118" spans="1:15" x14ac:dyDescent="0.2">
      <c r="A1118" s="17">
        <v>3.6899077500000002</v>
      </c>
      <c r="B1118" s="32">
        <v>1.4677916605731821E-3</v>
      </c>
      <c r="C1118" s="32">
        <v>0.93885502574044088</v>
      </c>
      <c r="D1118" s="32">
        <v>1.2941108592131616</v>
      </c>
      <c r="E1118" s="32">
        <v>1.3099063307001144</v>
      </c>
      <c r="F1118" s="13">
        <f t="shared" si="68"/>
        <v>80.806367159796096</v>
      </c>
      <c r="G1118" s="13">
        <f t="shared" si="69"/>
        <v>-2.0369148153785996</v>
      </c>
      <c r="H1118" s="13">
        <f t="shared" si="70"/>
        <v>-1.0060068069533807</v>
      </c>
      <c r="I1118" s="13">
        <f t="shared" si="71"/>
        <v>-1.1398460774082588</v>
      </c>
      <c r="J1118" s="14">
        <f>F1118-J$10</f>
        <v>80.806367159796096</v>
      </c>
      <c r="K1118" s="14">
        <f>G1118-K$10</f>
        <v>-3.5369148153785996</v>
      </c>
      <c r="L1118" s="14">
        <f>H1118-L$10</f>
        <v>-2.5060068069533807</v>
      </c>
      <c r="M1118" s="14">
        <f>I1118-M$10</f>
        <v>-2.6398460774082588</v>
      </c>
      <c r="N1118" s="17">
        <f>A1118</f>
        <v>3.6899077500000002</v>
      </c>
      <c r="O1118" s="35">
        <f>D1118-D1117</f>
        <v>-8.2179915036595386E-3</v>
      </c>
    </row>
    <row r="1119" spans="1:15" x14ac:dyDescent="0.2">
      <c r="A1119" s="17">
        <v>3.693241</v>
      </c>
      <c r="B1119" s="32">
        <v>1.4130191705927194E-3</v>
      </c>
      <c r="C1119" s="32">
        <v>0.96859979453388834</v>
      </c>
      <c r="D1119" s="32">
        <v>1.289963551840476</v>
      </c>
      <c r="E1119" s="32">
        <v>1.2959607679514109</v>
      </c>
      <c r="F1119" s="13">
        <f t="shared" si="68"/>
        <v>77.724091353386399</v>
      </c>
      <c r="G1119" s="13">
        <f t="shared" si="69"/>
        <v>-1.9465051837875738</v>
      </c>
      <c r="H1119" s="13">
        <f t="shared" si="70"/>
        <v>-1.0191937938299649</v>
      </c>
      <c r="I1119" s="13">
        <f t="shared" si="71"/>
        <v>-1.1861768506597654</v>
      </c>
      <c r="J1119" s="14">
        <f>F1119-J$10</f>
        <v>77.724091353386399</v>
      </c>
      <c r="K1119" s="14">
        <f>G1119-K$10</f>
        <v>-3.4465051837875738</v>
      </c>
      <c r="L1119" s="14">
        <f>H1119-L$10</f>
        <v>-2.5191937938299649</v>
      </c>
      <c r="M1119" s="14">
        <f>I1119-M$10</f>
        <v>-2.6861768506597654</v>
      </c>
      <c r="N1119" s="17">
        <f>A1119</f>
        <v>3.693241</v>
      </c>
      <c r="O1119" s="35">
        <f>D1119-D1118</f>
        <v>-4.1473073726856491E-3</v>
      </c>
    </row>
    <row r="1120" spans="1:15" x14ac:dyDescent="0.2">
      <c r="A1120" s="17">
        <v>3.6965742499999998</v>
      </c>
      <c r="B1120" s="32">
        <v>1.3621444150069243E-3</v>
      </c>
      <c r="C1120" s="32">
        <v>1.0085733468003932</v>
      </c>
      <c r="D1120" s="32">
        <v>1.2888750391416095</v>
      </c>
      <c r="E1120" s="32">
        <v>1.280666854458858</v>
      </c>
      <c r="F1120" s="13">
        <f t="shared" si="68"/>
        <v>74.861157271787462</v>
      </c>
      <c r="G1120" s="13">
        <f t="shared" si="69"/>
        <v>-1.8250050249228171</v>
      </c>
      <c r="H1120" s="13">
        <f t="shared" si="70"/>
        <v>-1.0226548834924971</v>
      </c>
      <c r="I1120" s="13">
        <f t="shared" si="71"/>
        <v>-1.2369871944888446</v>
      </c>
      <c r="J1120" s="14">
        <f>F1120-J$10</f>
        <v>74.861157271787462</v>
      </c>
      <c r="K1120" s="14">
        <f>G1120-K$10</f>
        <v>-3.3250050249228171</v>
      </c>
      <c r="L1120" s="14">
        <f>H1120-L$10</f>
        <v>-2.5226548834924971</v>
      </c>
      <c r="M1120" s="14">
        <f>I1120-M$10</f>
        <v>-2.7369871944888446</v>
      </c>
      <c r="N1120" s="17">
        <f>A1120</f>
        <v>3.6965742499999998</v>
      </c>
      <c r="O1120" s="35">
        <f>D1120-D1119</f>
        <v>-1.0885126988664506E-3</v>
      </c>
    </row>
    <row r="1121" spans="1:15" x14ac:dyDescent="0.2">
      <c r="A1121" s="17">
        <v>3.6999075000000001</v>
      </c>
      <c r="B1121" s="32">
        <v>1.3169405205358991E-3</v>
      </c>
      <c r="C1121" s="32">
        <v>1.0521645957641579</v>
      </c>
      <c r="D1121" s="32">
        <v>1.2892335382198095</v>
      </c>
      <c r="E1121" s="32">
        <v>1.265482685205038</v>
      </c>
      <c r="F1121" s="13">
        <f t="shared" si="68"/>
        <v>72.317346129857697</v>
      </c>
      <c r="G1121" s="13">
        <f t="shared" si="69"/>
        <v>-1.6925088274645659</v>
      </c>
      <c r="H1121" s="13">
        <f t="shared" si="70"/>
        <v>-1.0215149818130058</v>
      </c>
      <c r="I1121" s="13">
        <f t="shared" si="71"/>
        <v>-1.2874329395181467</v>
      </c>
      <c r="J1121" s="14">
        <f>F1121-J$10</f>
        <v>72.317346129857697</v>
      </c>
      <c r="K1121" s="14">
        <f>G1121-K$10</f>
        <v>-3.1925088274645659</v>
      </c>
      <c r="L1121" s="14">
        <f>H1121-L$10</f>
        <v>-2.5215149818130058</v>
      </c>
      <c r="M1121" s="14">
        <f>I1121-M$10</f>
        <v>-2.7874329395181467</v>
      </c>
      <c r="N1121" s="17">
        <f>A1121</f>
        <v>3.6999075000000001</v>
      </c>
      <c r="O1121" s="35">
        <f>D1121-D1120</f>
        <v>3.5849907819995863E-4</v>
      </c>
    </row>
    <row r="1122" spans="1:15" x14ac:dyDescent="0.2">
      <c r="A1122" s="17">
        <v>3.70324075</v>
      </c>
      <c r="B1122" s="32">
        <v>1.2739685453097825E-3</v>
      </c>
      <c r="C1122" s="32">
        <v>1.0925813069792616</v>
      </c>
      <c r="D1122" s="32">
        <v>1.2893383671283303</v>
      </c>
      <c r="E1122" s="32">
        <v>1.2511360944287371</v>
      </c>
      <c r="F1122" s="13">
        <f t="shared" si="68"/>
        <v>69.89913436624532</v>
      </c>
      <c r="G1122" s="13">
        <f t="shared" si="69"/>
        <v>-1.5696616809140989</v>
      </c>
      <c r="H1122" s="13">
        <f t="shared" si="70"/>
        <v>-1.0211816625490293</v>
      </c>
      <c r="I1122" s="13">
        <f t="shared" si="71"/>
        <v>-1.3350960317982166</v>
      </c>
      <c r="J1122" s="14">
        <f>F1122-J$10</f>
        <v>69.89913436624532</v>
      </c>
      <c r="K1122" s="14">
        <f>G1122-K$10</f>
        <v>-3.0696616809140989</v>
      </c>
      <c r="L1122" s="14">
        <f>H1122-L$10</f>
        <v>-2.5211816625490293</v>
      </c>
      <c r="M1122" s="14">
        <f>I1122-M$10</f>
        <v>-2.8350960317982166</v>
      </c>
      <c r="N1122" s="17">
        <f>A1122</f>
        <v>3.70324075</v>
      </c>
      <c r="O1122" s="35">
        <f>D1122-D1121</f>
        <v>1.0482890852081539E-4</v>
      </c>
    </row>
    <row r="1123" spans="1:15" x14ac:dyDescent="0.2">
      <c r="A1123" s="17">
        <v>3.7065739999999998</v>
      </c>
      <c r="B1123" s="32">
        <v>1.2293460994592402E-3</v>
      </c>
      <c r="C1123" s="32">
        <v>1.1253768836322831</v>
      </c>
      <c r="D1123" s="32">
        <v>1.2880306967077202</v>
      </c>
      <c r="E1123" s="32">
        <v>1.2371083751358753</v>
      </c>
      <c r="F1123" s="13">
        <f t="shared" si="68"/>
        <v>67.388043756396968</v>
      </c>
      <c r="G1123" s="13">
        <f t="shared" si="69"/>
        <v>-1.4699790771055228</v>
      </c>
      <c r="H1123" s="13">
        <f t="shared" si="70"/>
        <v>-1.0253395971137671</v>
      </c>
      <c r="I1123" s="13">
        <f t="shared" si="71"/>
        <v>-1.3816997503791528</v>
      </c>
      <c r="J1123" s="14">
        <f>F1123-J$10</f>
        <v>67.388043756396968</v>
      </c>
      <c r="K1123" s="14">
        <f>G1123-K$10</f>
        <v>-2.9699790771055228</v>
      </c>
      <c r="L1123" s="14">
        <f>H1123-L$10</f>
        <v>-2.5253395971137671</v>
      </c>
      <c r="M1123" s="14">
        <f>I1123-M$10</f>
        <v>-2.8816997503791528</v>
      </c>
      <c r="N1123" s="17">
        <f>A1123</f>
        <v>3.7065739999999998</v>
      </c>
      <c r="O1123" s="35">
        <f>D1123-D1122</f>
        <v>-1.3076704206100853E-3</v>
      </c>
    </row>
    <row r="1124" spans="1:15" x14ac:dyDescent="0.2">
      <c r="A1124" s="17">
        <v>3.7099072500000001</v>
      </c>
      <c r="B1124" s="32">
        <v>1.1847446754238934E-3</v>
      </c>
      <c r="C1124" s="32">
        <v>1.1493515607547862</v>
      </c>
      <c r="D1124" s="32">
        <v>1.2851249228530457</v>
      </c>
      <c r="E1124" s="32">
        <v>1.2229454215431494</v>
      </c>
      <c r="F1124" s="13">
        <f t="shared" si="68"/>
        <v>64.878136131518019</v>
      </c>
      <c r="G1124" s="13">
        <f t="shared" si="69"/>
        <v>-1.3971077180705591</v>
      </c>
      <c r="H1124" s="13">
        <f t="shared" si="70"/>
        <v>-1.0345789416437334</v>
      </c>
      <c r="I1124" s="13">
        <f t="shared" si="71"/>
        <v>-1.4287527523483412</v>
      </c>
      <c r="J1124" s="14">
        <f>F1124-J$10</f>
        <v>64.878136131518019</v>
      </c>
      <c r="K1124" s="14">
        <f>G1124-K$10</f>
        <v>-2.8971077180705591</v>
      </c>
      <c r="L1124" s="14">
        <f>H1124-L$10</f>
        <v>-2.5345789416437334</v>
      </c>
      <c r="M1124" s="14">
        <f>I1124-M$10</f>
        <v>-2.9287527523483412</v>
      </c>
      <c r="N1124" s="17">
        <f>A1124</f>
        <v>3.7099072500000001</v>
      </c>
      <c r="O1124" s="35">
        <f>D1124-D1123</f>
        <v>-2.9057738546744982E-3</v>
      </c>
    </row>
    <row r="1125" spans="1:15" x14ac:dyDescent="0.2">
      <c r="A1125" s="17">
        <v>3.7132404999999999</v>
      </c>
      <c r="B1125" s="32">
        <v>1.1457260884371013E-3</v>
      </c>
      <c r="C1125" s="32">
        <v>1.1654237189735823</v>
      </c>
      <c r="D1125" s="32">
        <v>1.2811279007228225</v>
      </c>
      <c r="E1125" s="32">
        <v>1.2094014538136004</v>
      </c>
      <c r="F1125" s="13">
        <f t="shared" si="68"/>
        <v>62.682397966015962</v>
      </c>
      <c r="G1125" s="13">
        <f t="shared" si="69"/>
        <v>-1.3482561733325769</v>
      </c>
      <c r="H1125" s="13">
        <f t="shared" si="70"/>
        <v>-1.0472880740132826</v>
      </c>
      <c r="I1125" s="13">
        <f t="shared" si="71"/>
        <v>-1.4737493228784047</v>
      </c>
      <c r="J1125" s="14">
        <f>F1125-J$10</f>
        <v>62.682397966015962</v>
      </c>
      <c r="K1125" s="14">
        <f>G1125-K$10</f>
        <v>-2.8482561733325769</v>
      </c>
      <c r="L1125" s="14">
        <f>H1125-L$10</f>
        <v>-2.5472880740132826</v>
      </c>
      <c r="M1125" s="14">
        <f>I1125-M$10</f>
        <v>-2.9737493228784047</v>
      </c>
      <c r="N1125" s="17">
        <f>A1125</f>
        <v>3.7132404999999999</v>
      </c>
      <c r="O1125" s="35">
        <f>D1125-D1124</f>
        <v>-3.9970221302232378E-3</v>
      </c>
    </row>
    <row r="1126" spans="1:15" x14ac:dyDescent="0.2">
      <c r="A1126" s="17">
        <v>3.7165737499999998</v>
      </c>
      <c r="B1126" s="32">
        <v>1.1145053097267022E-3</v>
      </c>
      <c r="C1126" s="32">
        <v>1.1745600400599518</v>
      </c>
      <c r="D1126" s="32">
        <v>1.2764308526261665</v>
      </c>
      <c r="E1126" s="32">
        <v>1.1979328497052439</v>
      </c>
      <c r="F1126" s="13">
        <f t="shared" si="68"/>
        <v>60.925474902801938</v>
      </c>
      <c r="G1126" s="13">
        <f t="shared" si="69"/>
        <v>-1.3204862004256785</v>
      </c>
      <c r="H1126" s="13">
        <f t="shared" si="70"/>
        <v>-1.0622230441139378</v>
      </c>
      <c r="I1126" s="13">
        <f t="shared" si="71"/>
        <v>-1.5118509976569978</v>
      </c>
      <c r="J1126" s="14">
        <f>F1126-J$10</f>
        <v>60.925474902801938</v>
      </c>
      <c r="K1126" s="14">
        <f>G1126-K$10</f>
        <v>-2.8204862004256785</v>
      </c>
      <c r="L1126" s="14">
        <f>H1126-L$10</f>
        <v>-2.5622230441139378</v>
      </c>
      <c r="M1126" s="14">
        <f>I1126-M$10</f>
        <v>-3.0118509976569978</v>
      </c>
      <c r="N1126" s="17">
        <f>A1126</f>
        <v>3.7165737499999998</v>
      </c>
      <c r="O1126" s="35">
        <f>D1126-D1125</f>
        <v>-4.6970480966559425E-3</v>
      </c>
    </row>
    <row r="1127" spans="1:15" x14ac:dyDescent="0.2">
      <c r="A1127" s="17">
        <v>3.7199070000000001</v>
      </c>
      <c r="B1127" s="32">
        <v>1.0873947063392531E-3</v>
      </c>
      <c r="C1127" s="32">
        <v>1.1765667582662132</v>
      </c>
      <c r="D1127" s="32">
        <v>1.2709194962358823</v>
      </c>
      <c r="E1127" s="32">
        <v>1.1893284369820263</v>
      </c>
      <c r="F1127" s="13">
        <f t="shared" si="68"/>
        <v>59.399848498961077</v>
      </c>
      <c r="G1127" s="13">
        <f t="shared" si="69"/>
        <v>-1.314386752990234</v>
      </c>
      <c r="H1127" s="13">
        <f t="shared" si="70"/>
        <v>-1.0797472297746191</v>
      </c>
      <c r="I1127" s="13">
        <f t="shared" si="71"/>
        <v>-1.5404370864384518</v>
      </c>
      <c r="J1127" s="14">
        <f>F1127-J$10</f>
        <v>59.399848498961077</v>
      </c>
      <c r="K1127" s="14">
        <f>G1127-K$10</f>
        <v>-2.814386752990234</v>
      </c>
      <c r="L1127" s="14">
        <f>H1127-L$10</f>
        <v>-2.5797472297746191</v>
      </c>
      <c r="M1127" s="14">
        <f>I1127-M$10</f>
        <v>-3.0404370864384518</v>
      </c>
      <c r="N1127" s="17">
        <f>A1127</f>
        <v>3.7199070000000001</v>
      </c>
      <c r="O1127" s="35">
        <f>D1127-D1126</f>
        <v>-5.5113563902842166E-3</v>
      </c>
    </row>
    <row r="1128" spans="1:15" x14ac:dyDescent="0.2">
      <c r="A1128" s="17">
        <v>3.7232402499999999</v>
      </c>
      <c r="B1128" s="32">
        <v>1.0594745387936533E-3</v>
      </c>
      <c r="C1128" s="32">
        <v>1.1707747559803359</v>
      </c>
      <c r="D1128" s="32">
        <v>1.2644684214807611</v>
      </c>
      <c r="E1128" s="32">
        <v>1.1832019490320256</v>
      </c>
      <c r="F1128" s="13">
        <f t="shared" si="68"/>
        <v>57.828664553016608</v>
      </c>
      <c r="G1128" s="13">
        <f t="shared" si="69"/>
        <v>-1.3319916231600737</v>
      </c>
      <c r="H1128" s="13">
        <f t="shared" si="70"/>
        <v>-1.1002593911581524</v>
      </c>
      <c r="I1128" s="13">
        <f t="shared" si="71"/>
        <v>-1.560790867003238</v>
      </c>
      <c r="J1128" s="14">
        <f>F1128-J$10</f>
        <v>57.828664553016608</v>
      </c>
      <c r="K1128" s="14">
        <f>G1128-K$10</f>
        <v>-2.8319916231600737</v>
      </c>
      <c r="L1128" s="14">
        <f>H1128-L$10</f>
        <v>-2.6002593911581524</v>
      </c>
      <c r="M1128" s="14">
        <f>I1128-M$10</f>
        <v>-3.060790867003238</v>
      </c>
      <c r="N1128" s="17">
        <f>A1128</f>
        <v>3.7232402499999999</v>
      </c>
      <c r="O1128" s="35">
        <f>D1128-D1127</f>
        <v>-6.4510747551211889E-3</v>
      </c>
    </row>
    <row r="1129" spans="1:15" x14ac:dyDescent="0.2">
      <c r="A1129" s="17">
        <v>3.7265735000000002</v>
      </c>
      <c r="B1129" s="32">
        <v>1.0308137207498498E-3</v>
      </c>
      <c r="C1129" s="32">
        <v>1.157595319167569</v>
      </c>
      <c r="D1129" s="32">
        <v>1.2576995620155853</v>
      </c>
      <c r="E1129" s="32">
        <v>1.1788185928461377</v>
      </c>
      <c r="F1129" s="13">
        <f t="shared" si="68"/>
        <v>56.215801123221155</v>
      </c>
      <c r="G1129" s="13">
        <f t="shared" si="69"/>
        <v>-1.3720507016183316</v>
      </c>
      <c r="H1129" s="13">
        <f t="shared" si="70"/>
        <v>-1.1217819967707938</v>
      </c>
      <c r="I1129" s="13">
        <f t="shared" si="71"/>
        <v>-1.5753535121390785</v>
      </c>
      <c r="J1129" s="14">
        <f>F1129-J$10</f>
        <v>56.215801123221155</v>
      </c>
      <c r="K1129" s="14">
        <f>G1129-K$10</f>
        <v>-2.8720507016183316</v>
      </c>
      <c r="L1129" s="14">
        <f>H1129-L$10</f>
        <v>-2.6217819967707938</v>
      </c>
      <c r="M1129" s="14">
        <f>I1129-M$10</f>
        <v>-3.0753535121390785</v>
      </c>
      <c r="N1129" s="17">
        <f>A1129</f>
        <v>3.7265735000000002</v>
      </c>
      <c r="O1129" s="35">
        <f>D1129-D1128</f>
        <v>-6.7688594651758027E-3</v>
      </c>
    </row>
    <row r="1130" spans="1:15" x14ac:dyDescent="0.2">
      <c r="A1130" s="17">
        <v>3.72990675</v>
      </c>
      <c r="B1130" s="32">
        <v>1.006159509012388E-3</v>
      </c>
      <c r="C1130" s="32">
        <v>1.1389795635001194</v>
      </c>
      <c r="D1130" s="32">
        <v>1.2520976430539408</v>
      </c>
      <c r="E1130" s="32">
        <v>1.1760114524448704</v>
      </c>
      <c r="F1130" s="13">
        <f t="shared" si="68"/>
        <v>54.828406093497541</v>
      </c>
      <c r="G1130" s="13">
        <f t="shared" si="69"/>
        <v>-1.4286335455923425</v>
      </c>
      <c r="H1130" s="13">
        <f t="shared" si="70"/>
        <v>-1.1395941397330973</v>
      </c>
      <c r="I1130" s="13">
        <f t="shared" si="71"/>
        <v>-1.5846795599838202</v>
      </c>
      <c r="J1130" s="14">
        <f>F1130-J$10</f>
        <v>54.828406093497541</v>
      </c>
      <c r="K1130" s="14">
        <f>G1130-K$10</f>
        <v>-2.9286335455923425</v>
      </c>
      <c r="L1130" s="14">
        <f>H1130-L$10</f>
        <v>-2.6395941397330973</v>
      </c>
      <c r="M1130" s="14">
        <f>I1130-M$10</f>
        <v>-3.0846795599838202</v>
      </c>
      <c r="N1130" s="17">
        <f>A1130</f>
        <v>3.72990675</v>
      </c>
      <c r="O1130" s="35">
        <f>D1130-D1129</f>
        <v>-5.6019189616445253E-3</v>
      </c>
    </row>
    <row r="1131" spans="1:15" x14ac:dyDescent="0.2">
      <c r="A1131" s="17">
        <v>3.7332399999999999</v>
      </c>
      <c r="B1131" s="32">
        <v>9.8860453147503599E-4</v>
      </c>
      <c r="C1131" s="32">
        <v>1.1174084080993421</v>
      </c>
      <c r="D1131" s="32">
        <v>1.2492773123274656</v>
      </c>
      <c r="E1131" s="32">
        <v>1.1751069593268617</v>
      </c>
      <c r="F1131" s="13">
        <f t="shared" si="68"/>
        <v>53.840514497465556</v>
      </c>
      <c r="G1131" s="13">
        <f t="shared" si="69"/>
        <v>-1.494199367479204</v>
      </c>
      <c r="H1131" s="13">
        <f t="shared" si="70"/>
        <v>-1.1485618050001092</v>
      </c>
      <c r="I1131" s="13">
        <f t="shared" si="71"/>
        <v>-1.5876845205087657</v>
      </c>
      <c r="J1131" s="14">
        <f>F1131-J$10</f>
        <v>53.840514497465556</v>
      </c>
      <c r="K1131" s="14">
        <f>G1131-K$10</f>
        <v>-2.994199367479204</v>
      </c>
      <c r="L1131" s="14">
        <f>H1131-L$10</f>
        <v>-2.6485618050001092</v>
      </c>
      <c r="M1131" s="14">
        <f>I1131-M$10</f>
        <v>-3.0876845205087657</v>
      </c>
      <c r="N1131" s="17">
        <f>A1131</f>
        <v>3.7332399999999999</v>
      </c>
      <c r="O1131" s="35">
        <f>D1131-D1130</f>
        <v>-2.8203307264751398E-3</v>
      </c>
    </row>
    <row r="1132" spans="1:15" x14ac:dyDescent="0.2">
      <c r="A1132" s="17">
        <v>3.7365732500000002</v>
      </c>
      <c r="B1132" s="32">
        <v>9.7572323852174029E-4</v>
      </c>
      <c r="C1132" s="32">
        <v>1.0947154313568022</v>
      </c>
      <c r="D1132" s="32">
        <v>1.2500253573568079</v>
      </c>
      <c r="E1132" s="32">
        <v>1.1762493664630647</v>
      </c>
      <c r="F1132" s="13">
        <f t="shared" si="68"/>
        <v>53.115630570527387</v>
      </c>
      <c r="G1132" s="13">
        <f t="shared" si="69"/>
        <v>-1.5631749806784132</v>
      </c>
      <c r="H1132" s="13">
        <f t="shared" si="70"/>
        <v>-1.1461832834441719</v>
      </c>
      <c r="I1132" s="13">
        <f t="shared" si="71"/>
        <v>-1.5838891479632413</v>
      </c>
      <c r="J1132" s="14">
        <f>F1132-J$10</f>
        <v>53.115630570527387</v>
      </c>
      <c r="K1132" s="14">
        <f>G1132-K$10</f>
        <v>-3.0631749806784132</v>
      </c>
      <c r="L1132" s="14">
        <f>H1132-L$10</f>
        <v>-2.6461832834441719</v>
      </c>
      <c r="M1132" s="14">
        <f>I1132-M$10</f>
        <v>-3.0838891479632413</v>
      </c>
      <c r="N1132" s="17">
        <f>A1132</f>
        <v>3.7365732500000002</v>
      </c>
      <c r="O1132" s="35">
        <f>D1132-D1131</f>
        <v>7.4804502934222583E-4</v>
      </c>
    </row>
    <row r="1133" spans="1:15" x14ac:dyDescent="0.2">
      <c r="A1133" s="17">
        <v>3.7399065</v>
      </c>
      <c r="B1133" s="32">
        <v>9.6275364544884672E-4</v>
      </c>
      <c r="C1133" s="32">
        <v>1.0718897463927155</v>
      </c>
      <c r="D1133" s="32">
        <v>1.2539583540042787</v>
      </c>
      <c r="E1133" s="32">
        <v>1.1792057488732708</v>
      </c>
      <c r="F1133" s="13">
        <f t="shared" si="68"/>
        <v>52.385777628625021</v>
      </c>
      <c r="G1133" s="13">
        <f t="shared" si="69"/>
        <v>-1.6325539623321719</v>
      </c>
      <c r="H1133" s="13">
        <f t="shared" si="70"/>
        <v>-1.1336777297161249</v>
      </c>
      <c r="I1133" s="13">
        <f t="shared" si="71"/>
        <v>-1.5740672794907957</v>
      </c>
      <c r="J1133" s="14">
        <f>F1133-J$10</f>
        <v>52.385777628625021</v>
      </c>
      <c r="K1133" s="14">
        <f>G1133-K$10</f>
        <v>-3.1325539623321719</v>
      </c>
      <c r="L1133" s="14">
        <f>H1133-L$10</f>
        <v>-2.6336777297161249</v>
      </c>
      <c r="M1133" s="14">
        <f>I1133-M$10</f>
        <v>-3.0740672794907957</v>
      </c>
      <c r="N1133" s="17">
        <f>A1133</f>
        <v>3.7399065</v>
      </c>
      <c r="O1133" s="35">
        <f>D1133-D1132</f>
        <v>3.9329966474708211E-3</v>
      </c>
    </row>
    <row r="1134" spans="1:15" x14ac:dyDescent="0.2">
      <c r="A1134" s="17">
        <v>3.7432397499999999</v>
      </c>
      <c r="B1134" s="32">
        <v>9.4884613594140021E-4</v>
      </c>
      <c r="C1134" s="32">
        <v>1.0497511733604876</v>
      </c>
      <c r="D1134" s="32">
        <v>1.2601378407352177</v>
      </c>
      <c r="E1134" s="32">
        <v>1.1838520868960212</v>
      </c>
      <c r="F1134" s="13">
        <f t="shared" si="68"/>
        <v>51.603144228217161</v>
      </c>
      <c r="G1134" s="13">
        <f t="shared" si="69"/>
        <v>-1.6998444578708587</v>
      </c>
      <c r="H1134" s="13">
        <f t="shared" si="70"/>
        <v>-1.1140291232584492</v>
      </c>
      <c r="I1134" s="13">
        <f t="shared" si="71"/>
        <v>-1.5586309405447811</v>
      </c>
      <c r="J1134" s="14">
        <f>F1134-J$10</f>
        <v>51.603144228217161</v>
      </c>
      <c r="K1134" s="14">
        <f>G1134-K$10</f>
        <v>-3.1998444578708587</v>
      </c>
      <c r="L1134" s="14">
        <f>H1134-L$10</f>
        <v>-2.6140291232584492</v>
      </c>
      <c r="M1134" s="14">
        <f>I1134-M$10</f>
        <v>-3.0586309405447811</v>
      </c>
      <c r="N1134" s="17">
        <f>A1134</f>
        <v>3.7432397499999999</v>
      </c>
      <c r="O1134" s="35">
        <f>D1134-D1133</f>
        <v>6.1794867309390433E-3</v>
      </c>
    </row>
    <row r="1135" spans="1:15" x14ac:dyDescent="0.2">
      <c r="A1135" s="17">
        <v>3.7465730000000002</v>
      </c>
      <c r="B1135" s="32">
        <v>9.3704537175405859E-4</v>
      </c>
      <c r="C1135" s="32">
        <v>1.029428466019324</v>
      </c>
      <c r="D1135" s="32">
        <v>1.2679982805210819</v>
      </c>
      <c r="E1135" s="32">
        <v>1.1904435279174044</v>
      </c>
      <c r="F1135" s="13">
        <f t="shared" si="68"/>
        <v>50.939066148787809</v>
      </c>
      <c r="G1135" s="13">
        <f t="shared" si="69"/>
        <v>-1.7616156048044864</v>
      </c>
      <c r="H1135" s="13">
        <f t="shared" si="70"/>
        <v>-1.0890356740188176</v>
      </c>
      <c r="I1135" s="13">
        <f t="shared" si="71"/>
        <v>-1.536732465390684</v>
      </c>
      <c r="J1135" s="14">
        <f>F1135-J$10</f>
        <v>50.939066148787809</v>
      </c>
      <c r="K1135" s="14">
        <f>G1135-K$10</f>
        <v>-3.2616156048044864</v>
      </c>
      <c r="L1135" s="14">
        <f>H1135-L$10</f>
        <v>-2.5890356740188176</v>
      </c>
      <c r="M1135" s="14">
        <f>I1135-M$10</f>
        <v>-3.036732465390684</v>
      </c>
      <c r="N1135" s="17">
        <f>A1135</f>
        <v>3.7465730000000002</v>
      </c>
      <c r="O1135" s="35">
        <f>D1135-D1134</f>
        <v>7.8604397858641484E-3</v>
      </c>
    </row>
    <row r="1136" spans="1:15" x14ac:dyDescent="0.2">
      <c r="A1136" s="17">
        <v>3.74990625</v>
      </c>
      <c r="B1136" s="32">
        <v>9.285231268524321E-4</v>
      </c>
      <c r="C1136" s="32">
        <v>1.0120159410242255</v>
      </c>
      <c r="D1136" s="32">
        <v>1.2774018503759348</v>
      </c>
      <c r="E1136" s="32">
        <v>1.1991517114830319</v>
      </c>
      <c r="F1136" s="13">
        <f t="shared" si="68"/>
        <v>50.459483984713266</v>
      </c>
      <c r="G1136" s="13">
        <f t="shared" si="69"/>
        <v>-1.8145412126923239</v>
      </c>
      <c r="H1136" s="13">
        <f t="shared" si="70"/>
        <v>-1.0591356108873295</v>
      </c>
      <c r="I1136" s="13">
        <f t="shared" si="71"/>
        <v>-1.5078016229799611</v>
      </c>
      <c r="J1136" s="14">
        <f>F1136-J$10</f>
        <v>50.459483984713266</v>
      </c>
      <c r="K1136" s="14">
        <f>G1136-K$10</f>
        <v>-3.3145412126923239</v>
      </c>
      <c r="L1136" s="14">
        <f>H1136-L$10</f>
        <v>-2.5591356108873295</v>
      </c>
      <c r="M1136" s="14">
        <f>I1136-M$10</f>
        <v>-3.0078016229799611</v>
      </c>
      <c r="N1136" s="17">
        <f>A1136</f>
        <v>3.74990625</v>
      </c>
      <c r="O1136" s="35">
        <f>D1136-D1135</f>
        <v>9.4035698548529112E-3</v>
      </c>
    </row>
    <row r="1137" spans="1:15" x14ac:dyDescent="0.2">
      <c r="A1137" s="17">
        <v>3.7532394999999998</v>
      </c>
      <c r="B1137" s="32">
        <v>9.2020250201798551E-4</v>
      </c>
      <c r="C1137" s="32">
        <v>0.9979754987952445</v>
      </c>
      <c r="D1137" s="32">
        <v>1.2877257289896697</v>
      </c>
      <c r="E1137" s="32">
        <v>1.2094876209426078</v>
      </c>
      <c r="F1137" s="13">
        <f t="shared" si="68"/>
        <v>49.991247820343624</v>
      </c>
      <c r="G1137" s="13">
        <f t="shared" si="69"/>
        <v>-1.8572173288898348</v>
      </c>
      <c r="H1137" s="13">
        <f t="shared" si="70"/>
        <v>-1.026309287791193</v>
      </c>
      <c r="I1137" s="13">
        <f t="shared" si="71"/>
        <v>-1.4734630533468192</v>
      </c>
      <c r="J1137" s="14">
        <f>F1137-J$10</f>
        <v>49.991247820343624</v>
      </c>
      <c r="K1137" s="14">
        <f>G1137-K$10</f>
        <v>-3.3572173288898348</v>
      </c>
      <c r="L1137" s="14">
        <f>H1137-L$10</f>
        <v>-2.526309287791193</v>
      </c>
      <c r="M1137" s="14">
        <f>I1137-M$10</f>
        <v>-2.9734630533468192</v>
      </c>
      <c r="N1137" s="17">
        <f>A1137</f>
        <v>3.7532394999999998</v>
      </c>
      <c r="O1137" s="35">
        <f>D1137-D1136</f>
        <v>1.032387861373496E-2</v>
      </c>
    </row>
    <row r="1138" spans="1:15" x14ac:dyDescent="0.2">
      <c r="A1138" s="17">
        <v>3.7565727500000001</v>
      </c>
      <c r="B1138" s="32">
        <v>9.0840366662979022E-4</v>
      </c>
      <c r="C1138" s="32">
        <v>0.98709906185780838</v>
      </c>
      <c r="D1138" s="32">
        <v>1.2975363371515471</v>
      </c>
      <c r="E1138" s="32">
        <v>1.2204477109186325</v>
      </c>
      <c r="F1138" s="13">
        <f t="shared" si="68"/>
        <v>49.327278282463986</v>
      </c>
      <c r="G1138" s="13">
        <f t="shared" si="69"/>
        <v>-1.8902764077270264</v>
      </c>
      <c r="H1138" s="13">
        <f t="shared" si="70"/>
        <v>-0.99511498520970676</v>
      </c>
      <c r="I1138" s="13">
        <f t="shared" si="71"/>
        <v>-1.4370507942902586</v>
      </c>
      <c r="J1138" s="14">
        <f>F1138-J$10</f>
        <v>49.327278282463986</v>
      </c>
      <c r="K1138" s="14">
        <f>G1138-K$10</f>
        <v>-3.3902764077270264</v>
      </c>
      <c r="L1138" s="14">
        <f>H1138-L$10</f>
        <v>-2.4951149852097068</v>
      </c>
      <c r="M1138" s="14">
        <f>I1138-M$10</f>
        <v>-2.9370507942902586</v>
      </c>
      <c r="N1138" s="17">
        <f>A1138</f>
        <v>3.7565727500000001</v>
      </c>
      <c r="O1138" s="35">
        <f>D1138-D1137</f>
        <v>9.8106081618773988E-3</v>
      </c>
    </row>
    <row r="1139" spans="1:15" x14ac:dyDescent="0.2">
      <c r="A1139" s="17">
        <v>3.759906</v>
      </c>
      <c r="B1139" s="32">
        <v>8.9384320025949482E-4</v>
      </c>
      <c r="C1139" s="32">
        <v>0.97894950473552922</v>
      </c>
      <c r="D1139" s="32">
        <v>1.3055966000004546</v>
      </c>
      <c r="E1139" s="32">
        <v>1.231293728608073</v>
      </c>
      <c r="F1139" s="13">
        <f t="shared" si="68"/>
        <v>48.507900283778667</v>
      </c>
      <c r="G1139" s="13">
        <f t="shared" si="69"/>
        <v>-1.9150470980683005</v>
      </c>
      <c r="H1139" s="13">
        <f t="shared" si="70"/>
        <v>-0.96948616852001646</v>
      </c>
      <c r="I1139" s="13">
        <f t="shared" si="71"/>
        <v>-1.4010175129299913</v>
      </c>
      <c r="J1139" s="14">
        <f>F1139-J$10</f>
        <v>48.507900283778667</v>
      </c>
      <c r="K1139" s="14">
        <f>G1139-K$10</f>
        <v>-3.4150470980683005</v>
      </c>
      <c r="L1139" s="14">
        <f>H1139-L$10</f>
        <v>-2.4694861685200165</v>
      </c>
      <c r="M1139" s="14">
        <f>I1139-M$10</f>
        <v>-2.9010175129299913</v>
      </c>
      <c r="N1139" s="17">
        <f>A1139</f>
        <v>3.759906</v>
      </c>
      <c r="O1139" s="35">
        <f>D1139-D1138</f>
        <v>8.0602628489074846E-3</v>
      </c>
    </row>
    <row r="1140" spans="1:15" x14ac:dyDescent="0.2">
      <c r="A1140" s="17">
        <v>3.7632392499999998</v>
      </c>
      <c r="B1140" s="32">
        <v>8.8069095386776261E-4</v>
      </c>
      <c r="C1140" s="32">
        <v>0.97318645150307592</v>
      </c>
      <c r="D1140" s="32">
        <v>1.3117151320064508</v>
      </c>
      <c r="E1140" s="32">
        <v>1.2420228914182547</v>
      </c>
      <c r="F1140" s="13">
        <f t="shared" si="68"/>
        <v>47.767768679982019</v>
      </c>
      <c r="G1140" s="13">
        <f t="shared" si="69"/>
        <v>-1.9325639771942984</v>
      </c>
      <c r="H1140" s="13">
        <f t="shared" si="70"/>
        <v>-0.95003137676804172</v>
      </c>
      <c r="I1140" s="13">
        <f t="shared" si="71"/>
        <v>-1.3653724537599521</v>
      </c>
      <c r="J1140" s="14">
        <f>F1140-J$10</f>
        <v>47.767768679982019</v>
      </c>
      <c r="K1140" s="14">
        <f>G1140-K$10</f>
        <v>-3.4325639771942984</v>
      </c>
      <c r="L1140" s="14">
        <f>H1140-L$10</f>
        <v>-2.4500313767680417</v>
      </c>
      <c r="M1140" s="14">
        <f>I1140-M$10</f>
        <v>-2.8653724537599521</v>
      </c>
      <c r="N1140" s="17">
        <f>A1140</f>
        <v>3.7632392499999998</v>
      </c>
      <c r="O1140" s="35">
        <f>D1140-D1139</f>
        <v>6.1185320059962134E-3</v>
      </c>
    </row>
    <row r="1141" spans="1:15" x14ac:dyDescent="0.2">
      <c r="A1141" s="17">
        <v>3.7665725000000001</v>
      </c>
      <c r="B1141" s="32">
        <v>8.7057847458549124E-4</v>
      </c>
      <c r="C1141" s="32">
        <v>0.96961588185823655</v>
      </c>
      <c r="D1141" s="32">
        <v>1.316333366082358</v>
      </c>
      <c r="E1141" s="32">
        <v>1.2530311229604263</v>
      </c>
      <c r="F1141" s="13">
        <f t="shared" si="68"/>
        <v>47.198697413627649</v>
      </c>
      <c r="G1141" s="13">
        <f t="shared" si="69"/>
        <v>-1.9434167724673665</v>
      </c>
      <c r="H1141" s="13">
        <f t="shared" si="70"/>
        <v>-0.93534700768725543</v>
      </c>
      <c r="I1141" s="13">
        <f t="shared" si="71"/>
        <v>-1.3288002559454286</v>
      </c>
      <c r="J1141" s="14">
        <f>F1141-J$10</f>
        <v>47.198697413627649</v>
      </c>
      <c r="K1141" s="14">
        <f>G1141-K$10</f>
        <v>-3.4434167724673665</v>
      </c>
      <c r="L1141" s="14">
        <f>H1141-L$10</f>
        <v>-2.4353470076872554</v>
      </c>
      <c r="M1141" s="14">
        <f>I1141-M$10</f>
        <v>-2.8288002559454286</v>
      </c>
      <c r="N1141" s="17">
        <f>A1141</f>
        <v>3.7665725000000001</v>
      </c>
      <c r="O1141" s="35">
        <f>D1141-D1140</f>
        <v>4.6182340759071128E-3</v>
      </c>
    </row>
    <row r="1142" spans="1:15" x14ac:dyDescent="0.2">
      <c r="A1142" s="17">
        <v>3.7699057499999999</v>
      </c>
      <c r="B1142" s="32">
        <v>8.6011685612085776E-4</v>
      </c>
      <c r="C1142" s="32">
        <v>0.96791984454616742</v>
      </c>
      <c r="D1142" s="32">
        <v>1.3196300631175613</v>
      </c>
      <c r="E1142" s="32">
        <v>1.2644734729180493</v>
      </c>
      <c r="F1142" s="13">
        <f t="shared" si="68"/>
        <v>46.609978633434693</v>
      </c>
      <c r="G1142" s="13">
        <f t="shared" si="69"/>
        <v>-1.9485719010754794</v>
      </c>
      <c r="H1142" s="13">
        <f t="shared" si="70"/>
        <v>-0.92486466417309554</v>
      </c>
      <c r="I1142" s="13">
        <f t="shared" si="71"/>
        <v>-1.2907858042589728</v>
      </c>
      <c r="J1142" s="14">
        <f>F1142-J$10</f>
        <v>46.609978633434693</v>
      </c>
      <c r="K1142" s="14">
        <f>G1142-K$10</f>
        <v>-3.4485719010754794</v>
      </c>
      <c r="L1142" s="14">
        <f>H1142-L$10</f>
        <v>-2.4248646641730955</v>
      </c>
      <c r="M1142" s="14">
        <f>I1142-M$10</f>
        <v>-2.7907858042589728</v>
      </c>
      <c r="N1142" s="17">
        <f>A1142</f>
        <v>3.7699057499999999</v>
      </c>
      <c r="O1142" s="35">
        <f>D1142-D1141</f>
        <v>3.2966970352032998E-3</v>
      </c>
    </row>
    <row r="1143" spans="1:15" x14ac:dyDescent="0.2">
      <c r="A1143" s="17">
        <v>3.7732389999999998</v>
      </c>
      <c r="B1143" s="32">
        <v>8.4530168193700135E-4</v>
      </c>
      <c r="C1143" s="32">
        <v>0.96732847503293384</v>
      </c>
      <c r="D1143" s="32">
        <v>1.3212465696822897</v>
      </c>
      <c r="E1143" s="32">
        <v>1.2759822058426731</v>
      </c>
      <c r="F1143" s="13">
        <f t="shared" si="68"/>
        <v>45.776267166767127</v>
      </c>
      <c r="G1143" s="13">
        <f t="shared" si="69"/>
        <v>-1.9503693767995935</v>
      </c>
      <c r="H1143" s="13">
        <f t="shared" si="70"/>
        <v>-0.91972473868906235</v>
      </c>
      <c r="I1143" s="13">
        <f t="shared" si="71"/>
        <v>-1.2525508111539105</v>
      </c>
      <c r="J1143" s="14">
        <f>F1143-J$10</f>
        <v>45.776267166767127</v>
      </c>
      <c r="K1143" s="14">
        <f>G1143-K$10</f>
        <v>-3.4503693767995935</v>
      </c>
      <c r="L1143" s="14">
        <f>H1143-L$10</f>
        <v>-2.4197247386890623</v>
      </c>
      <c r="M1143" s="14">
        <f>I1143-M$10</f>
        <v>-2.7525508111539105</v>
      </c>
      <c r="N1143" s="17">
        <f>A1143</f>
        <v>3.7732389999999998</v>
      </c>
      <c r="O1143" s="35">
        <f>D1143-D1142</f>
        <v>1.6165065647284482E-3</v>
      </c>
    </row>
    <row r="1144" spans="1:15" x14ac:dyDescent="0.2">
      <c r="A1144" s="17">
        <v>3.7765722500000001</v>
      </c>
      <c r="B1144" s="32">
        <v>8.2737421533763138E-4</v>
      </c>
      <c r="C1144" s="32">
        <v>0.96701708392176666</v>
      </c>
      <c r="D1144" s="32">
        <v>1.3208956542592745</v>
      </c>
      <c r="E1144" s="32">
        <v>1.2869048017375495</v>
      </c>
      <c r="F1144" s="13">
        <f t="shared" si="68"/>
        <v>44.767414062057703</v>
      </c>
      <c r="G1144" s="13">
        <f t="shared" si="69"/>
        <v>-1.9513158543411353</v>
      </c>
      <c r="H1144" s="13">
        <f t="shared" si="70"/>
        <v>-0.92084052699753727</v>
      </c>
      <c r="I1144" s="13">
        <f t="shared" si="71"/>
        <v>-1.2162631171509988</v>
      </c>
      <c r="J1144" s="14">
        <f>F1144-J$10</f>
        <v>44.767414062057703</v>
      </c>
      <c r="K1144" s="14">
        <f>G1144-K$10</f>
        <v>-3.4513158543411353</v>
      </c>
      <c r="L1144" s="14">
        <f>H1144-L$10</f>
        <v>-2.4208405269975373</v>
      </c>
      <c r="M1144" s="14">
        <f>I1144-M$10</f>
        <v>-2.7162631171509988</v>
      </c>
      <c r="N1144" s="17">
        <f>A1144</f>
        <v>3.7765722500000001</v>
      </c>
      <c r="O1144" s="35">
        <f>D1144-D1143</f>
        <v>-3.5091542301524115E-4</v>
      </c>
    </row>
    <row r="1145" spans="1:15" x14ac:dyDescent="0.2">
      <c r="A1145" s="17">
        <v>3.7799054999999999</v>
      </c>
      <c r="B1145" s="32">
        <v>8.1138149594452678E-4</v>
      </c>
      <c r="C1145" s="32">
        <v>0.96690375469690204</v>
      </c>
      <c r="D1145" s="32">
        <v>1.3191122335561247</v>
      </c>
      <c r="E1145" s="32">
        <v>1.2967500208966332</v>
      </c>
      <c r="F1145" s="13">
        <f t="shared" si="68"/>
        <v>43.867437229132115</v>
      </c>
      <c r="G1145" s="13">
        <f t="shared" si="69"/>
        <v>-1.9516603200702067</v>
      </c>
      <c r="H1145" s="13">
        <f t="shared" si="70"/>
        <v>-0.92651118106160624</v>
      </c>
      <c r="I1145" s="13">
        <f t="shared" si="71"/>
        <v>-1.1835547478517174</v>
      </c>
      <c r="J1145" s="14">
        <f>F1145-J$10</f>
        <v>43.867437229132115</v>
      </c>
      <c r="K1145" s="14">
        <f>G1145-K$10</f>
        <v>-3.4516603200702067</v>
      </c>
      <c r="L1145" s="14">
        <f>H1145-L$10</f>
        <v>-2.4265111810616062</v>
      </c>
      <c r="M1145" s="14">
        <f>I1145-M$10</f>
        <v>-2.6835547478517174</v>
      </c>
      <c r="N1145" s="17">
        <f>A1145</f>
        <v>3.7799054999999999</v>
      </c>
      <c r="O1145" s="35">
        <f>D1145-D1144</f>
        <v>-1.7834207031497407E-3</v>
      </c>
    </row>
    <row r="1146" spans="1:15" x14ac:dyDescent="0.2">
      <c r="A1146" s="17">
        <v>3.7832387500000002</v>
      </c>
      <c r="B1146" s="32">
        <v>7.9952510205653405E-4</v>
      </c>
      <c r="C1146" s="32">
        <v>0.96766517818659081</v>
      </c>
      <c r="D1146" s="32">
        <v>1.3171323379190083</v>
      </c>
      <c r="E1146" s="32">
        <v>1.3053377877185379</v>
      </c>
      <c r="F1146" s="13">
        <f t="shared" si="68"/>
        <v>43.20022863508683</v>
      </c>
      <c r="G1146" s="13">
        <f t="shared" si="69"/>
        <v>-1.9493459629586907</v>
      </c>
      <c r="H1146" s="13">
        <f t="shared" si="70"/>
        <v>-0.93280655669631685</v>
      </c>
      <c r="I1146" s="13">
        <f t="shared" si="71"/>
        <v>-1.1550239610679807</v>
      </c>
      <c r="J1146" s="14">
        <f>F1146-J$10</f>
        <v>43.20022863508683</v>
      </c>
      <c r="K1146" s="14">
        <f>G1146-K$10</f>
        <v>-3.4493459629586907</v>
      </c>
      <c r="L1146" s="14">
        <f>H1146-L$10</f>
        <v>-2.4328065566963168</v>
      </c>
      <c r="M1146" s="14">
        <f>I1146-M$10</f>
        <v>-2.6550239610679807</v>
      </c>
      <c r="N1146" s="17">
        <f>A1146</f>
        <v>3.7832387500000002</v>
      </c>
      <c r="O1146" s="35">
        <f>D1146-D1145</f>
        <v>-1.9798956371164245E-3</v>
      </c>
    </row>
    <row r="1147" spans="1:15" x14ac:dyDescent="0.2">
      <c r="A1147" s="17">
        <v>3.786572</v>
      </c>
      <c r="B1147" s="32">
        <v>7.8843994070429792E-4</v>
      </c>
      <c r="C1147" s="32">
        <v>0.97003378952459807</v>
      </c>
      <c r="D1147" s="32">
        <v>1.3159253064210239</v>
      </c>
      <c r="E1147" s="32">
        <v>1.3125313723159664</v>
      </c>
      <c r="F1147" s="13">
        <f t="shared" si="68"/>
        <v>42.576420503334326</v>
      </c>
      <c r="G1147" s="13">
        <f t="shared" si="69"/>
        <v>-1.9421465363993984</v>
      </c>
      <c r="H1147" s="13">
        <f t="shared" si="70"/>
        <v>-0.93664449468672828</v>
      </c>
      <c r="I1147" s="13">
        <f t="shared" si="71"/>
        <v>-1.1311250089170555</v>
      </c>
      <c r="J1147" s="14">
        <f>F1147-J$10</f>
        <v>42.576420503334326</v>
      </c>
      <c r="K1147" s="14">
        <f>G1147-K$10</f>
        <v>-3.4421465363993984</v>
      </c>
      <c r="L1147" s="14">
        <f>H1147-L$10</f>
        <v>-2.4366444946867283</v>
      </c>
      <c r="M1147" s="14">
        <f>I1147-M$10</f>
        <v>-2.6311250089170555</v>
      </c>
      <c r="N1147" s="17">
        <f>A1147</f>
        <v>3.786572</v>
      </c>
      <c r="O1147" s="35">
        <f>D1147-D1146</f>
        <v>-1.207031497984401E-3</v>
      </c>
    </row>
    <row r="1148" spans="1:15" x14ac:dyDescent="0.2">
      <c r="A1148" s="17">
        <v>3.7899052499999999</v>
      </c>
      <c r="B1148" s="32">
        <v>7.73093196431198E-4</v>
      </c>
      <c r="C1148" s="32">
        <v>0.9743004733042202</v>
      </c>
      <c r="D1148" s="32">
        <v>1.3154844670701142</v>
      </c>
      <c r="E1148" s="32">
        <v>1.318071975060418</v>
      </c>
      <c r="F1148" s="13">
        <f t="shared" si="68"/>
        <v>41.712795376979741</v>
      </c>
      <c r="G1148" s="13">
        <f t="shared" si="69"/>
        <v>-1.9291778926923402</v>
      </c>
      <c r="H1148" s="13">
        <f t="shared" si="70"/>
        <v>-0.93804620963397678</v>
      </c>
      <c r="I1148" s="13">
        <f t="shared" si="71"/>
        <v>-1.1127176908291769</v>
      </c>
      <c r="J1148" s="14">
        <f>F1148-J$10</f>
        <v>41.712795376979741</v>
      </c>
      <c r="K1148" s="14">
        <f>G1148-K$10</f>
        <v>-3.4291778926923402</v>
      </c>
      <c r="L1148" s="14">
        <f>H1148-L$10</f>
        <v>-2.4380462096339768</v>
      </c>
      <c r="M1148" s="14">
        <f>I1148-M$10</f>
        <v>-2.6127176908291769</v>
      </c>
      <c r="N1148" s="17">
        <f>A1148</f>
        <v>3.7899052499999999</v>
      </c>
      <c r="O1148" s="35">
        <f>D1148-D1147</f>
        <v>-4.4083935090966087E-4</v>
      </c>
    </row>
    <row r="1149" spans="1:15" x14ac:dyDescent="0.2">
      <c r="A1149" s="17">
        <v>3.7932385000000002</v>
      </c>
      <c r="B1149" s="32">
        <v>7.5320177987862045E-4</v>
      </c>
      <c r="C1149" s="32">
        <v>0.98030410000915991</v>
      </c>
      <c r="D1149" s="32">
        <v>1.3151670189036047</v>
      </c>
      <c r="E1149" s="32">
        <v>1.3218760617274929</v>
      </c>
      <c r="F1149" s="13">
        <f t="shared" si="68"/>
        <v>40.593422640463714</v>
      </c>
      <c r="G1149" s="13">
        <f t="shared" si="69"/>
        <v>-1.9109297872062014</v>
      </c>
      <c r="H1149" s="13">
        <f t="shared" si="70"/>
        <v>-0.93905558377232179</v>
      </c>
      <c r="I1149" s="13">
        <f t="shared" si="71"/>
        <v>-1.1000795291445424</v>
      </c>
      <c r="J1149" s="14">
        <f>F1149-J$10</f>
        <v>40.593422640463714</v>
      </c>
      <c r="K1149" s="14">
        <f>G1149-K$10</f>
        <v>-3.4109297872062014</v>
      </c>
      <c r="L1149" s="14">
        <f>H1149-L$10</f>
        <v>-2.4390555837723218</v>
      </c>
      <c r="M1149" s="14">
        <f>I1149-M$10</f>
        <v>-2.6000795291445424</v>
      </c>
      <c r="N1149" s="17">
        <f>A1149</f>
        <v>3.7932385000000002</v>
      </c>
      <c r="O1149" s="35">
        <f>D1149-D1148</f>
        <v>-3.1744816650958185E-4</v>
      </c>
    </row>
    <row r="1150" spans="1:15" x14ac:dyDescent="0.2">
      <c r="A1150" s="17">
        <v>3.79657175</v>
      </c>
      <c r="B1150" s="32">
        <v>7.3348975028168111E-4</v>
      </c>
      <c r="C1150" s="32">
        <v>0.98760385842224108</v>
      </c>
      <c r="D1150" s="32">
        <v>1.3146023209313558</v>
      </c>
      <c r="E1150" s="32">
        <v>1.324325237390185</v>
      </c>
      <c r="F1150" s="13">
        <f t="shared" si="68"/>
        <v>39.484144754000091</v>
      </c>
      <c r="G1150" s="13">
        <f t="shared" si="69"/>
        <v>-1.8887420716649213</v>
      </c>
      <c r="H1150" s="13">
        <f t="shared" si="70"/>
        <v>-0.94085112581444896</v>
      </c>
      <c r="I1150" s="13">
        <f t="shared" si="71"/>
        <v>-1.0919427329229743</v>
      </c>
      <c r="J1150" s="14">
        <f>F1150-J$10</f>
        <v>39.484144754000091</v>
      </c>
      <c r="K1150" s="14">
        <f>G1150-K$10</f>
        <v>-3.3887420716649213</v>
      </c>
      <c r="L1150" s="14">
        <f>H1150-L$10</f>
        <v>-2.440851125814449</v>
      </c>
      <c r="M1150" s="14">
        <f>I1150-M$10</f>
        <v>-2.5919427329229743</v>
      </c>
      <c r="N1150" s="17">
        <f>A1150</f>
        <v>3.79657175</v>
      </c>
      <c r="O1150" s="35">
        <f>D1150-D1149</f>
        <v>-5.646979722488954E-4</v>
      </c>
    </row>
    <row r="1151" spans="1:15" x14ac:dyDescent="0.2">
      <c r="A1151" s="17">
        <v>3.7999049999999999</v>
      </c>
      <c r="B1151" s="32">
        <v>7.1740453591872546E-4</v>
      </c>
      <c r="C1151" s="32">
        <v>0.99555768061617878</v>
      </c>
      <c r="D1151" s="32">
        <v>1.3140549759021283</v>
      </c>
      <c r="E1151" s="32">
        <v>1.3259904444102988</v>
      </c>
      <c r="F1151" s="13">
        <f t="shared" si="68"/>
        <v>38.57896284444044</v>
      </c>
      <c r="G1151" s="13">
        <f t="shared" si="69"/>
        <v>-1.8645663203155665</v>
      </c>
      <c r="H1151" s="13">
        <f t="shared" si="70"/>
        <v>-0.9425914915671596</v>
      </c>
      <c r="I1151" s="13">
        <f t="shared" si="71"/>
        <v>-1.0864104836867154</v>
      </c>
      <c r="J1151" s="14">
        <f>F1151-J$10</f>
        <v>38.57896284444044</v>
      </c>
      <c r="K1151" s="14">
        <f>G1151-K$10</f>
        <v>-3.3645663203155665</v>
      </c>
      <c r="L1151" s="14">
        <f>H1151-L$10</f>
        <v>-2.4425914915671596</v>
      </c>
      <c r="M1151" s="14">
        <f>I1151-M$10</f>
        <v>-2.5864104836867154</v>
      </c>
      <c r="N1151" s="17">
        <f>A1151</f>
        <v>3.7999049999999999</v>
      </c>
      <c r="O1151" s="35">
        <f>D1151-D1150</f>
        <v>-5.4734502922748618E-4</v>
      </c>
    </row>
    <row r="1152" spans="1:15" x14ac:dyDescent="0.2">
      <c r="A1152" s="17">
        <v>3.8032382500000002</v>
      </c>
      <c r="B1152" s="32">
        <v>7.033081271495534E-4</v>
      </c>
      <c r="C1152" s="32">
        <v>1.0033391997195937</v>
      </c>
      <c r="D1152" s="32">
        <v>1.313969840164775</v>
      </c>
      <c r="E1152" s="32">
        <v>1.3270885198912541</v>
      </c>
      <c r="F1152" s="13">
        <f t="shared" si="68"/>
        <v>37.785699296955585</v>
      </c>
      <c r="G1152" s="13">
        <f t="shared" si="69"/>
        <v>-1.8409142865665848</v>
      </c>
      <c r="H1152" s="13">
        <f t="shared" si="70"/>
        <v>-0.94286219343473743</v>
      </c>
      <c r="I1152" s="13">
        <f t="shared" si="71"/>
        <v>-1.0827623923878607</v>
      </c>
      <c r="J1152" s="14">
        <f>F1152-J$10</f>
        <v>37.785699296955585</v>
      </c>
      <c r="K1152" s="14">
        <f>G1152-K$10</f>
        <v>-3.3409142865665848</v>
      </c>
      <c r="L1152" s="14">
        <f>H1152-L$10</f>
        <v>-2.4428621934347374</v>
      </c>
      <c r="M1152" s="14">
        <f>I1152-M$10</f>
        <v>-2.5827623923878607</v>
      </c>
      <c r="N1152" s="17">
        <f>A1152</f>
        <v>3.8032382500000002</v>
      </c>
      <c r="O1152" s="35">
        <f>D1152-D1151</f>
        <v>-8.5135737353247976E-5</v>
      </c>
    </row>
    <row r="1153" spans="1:15" x14ac:dyDescent="0.2">
      <c r="A1153" s="17">
        <v>3.8065715</v>
      </c>
      <c r="B1153" s="32">
        <v>6.8750622907786166E-4</v>
      </c>
      <c r="C1153" s="32">
        <v>1.0101671063447966</v>
      </c>
      <c r="D1153" s="32">
        <v>1.3144919625095319</v>
      </c>
      <c r="E1153" s="32">
        <v>1.3273661632955007</v>
      </c>
      <c r="F1153" s="13">
        <f t="shared" si="68"/>
        <v>36.896460773399312</v>
      </c>
      <c r="G1153" s="13">
        <f t="shared" si="69"/>
        <v>-1.8201607709884606</v>
      </c>
      <c r="H1153" s="13">
        <f t="shared" si="70"/>
        <v>-0.94120202699671829</v>
      </c>
      <c r="I1153" s="13">
        <f t="shared" si="71"/>
        <v>-1.0818399890514936</v>
      </c>
      <c r="J1153" s="14">
        <f>F1153-J$10</f>
        <v>36.896460773399312</v>
      </c>
      <c r="K1153" s="14">
        <f>G1153-K$10</f>
        <v>-3.3201607709884606</v>
      </c>
      <c r="L1153" s="14">
        <f>H1153-L$10</f>
        <v>-2.4412020269967183</v>
      </c>
      <c r="M1153" s="14">
        <f>I1153-M$10</f>
        <v>-2.5818399890514936</v>
      </c>
      <c r="N1153" s="17">
        <f>A1153</f>
        <v>3.8065715</v>
      </c>
      <c r="O1153" s="35">
        <f>D1153-D1152</f>
        <v>5.2212234475690344E-4</v>
      </c>
    </row>
    <row r="1154" spans="1:15" x14ac:dyDescent="0.2">
      <c r="A1154" s="17">
        <v>3.8099047499999998</v>
      </c>
      <c r="B1154" s="32">
        <v>6.7015341089147161E-4</v>
      </c>
      <c r="C1154" s="32">
        <v>1.0157014147362797</v>
      </c>
      <c r="D1154" s="32">
        <v>1.3155359668633064</v>
      </c>
      <c r="E1154" s="32">
        <v>1.3264647752008389</v>
      </c>
      <c r="F1154" s="13">
        <f t="shared" si="68"/>
        <v>35.919945524813492</v>
      </c>
      <c r="G1154" s="13">
        <f t="shared" si="69"/>
        <v>-1.8033391649353203</v>
      </c>
      <c r="H1154" s="13">
        <f t="shared" si="70"/>
        <v>-0.93788245830427197</v>
      </c>
      <c r="I1154" s="13">
        <f t="shared" si="71"/>
        <v>-1.0848346338842569</v>
      </c>
      <c r="J1154" s="14">
        <f>F1154-J$10</f>
        <v>35.919945524813492</v>
      </c>
      <c r="K1154" s="14">
        <f>G1154-K$10</f>
        <v>-3.3033391649353203</v>
      </c>
      <c r="L1154" s="14">
        <f>H1154-L$10</f>
        <v>-2.437882458304272</v>
      </c>
      <c r="M1154" s="14">
        <f>I1154-M$10</f>
        <v>-2.5848346338842569</v>
      </c>
      <c r="N1154" s="17">
        <f>A1154</f>
        <v>3.8099047499999998</v>
      </c>
      <c r="O1154" s="35">
        <f>D1154-D1153</f>
        <v>1.044004353774497E-3</v>
      </c>
    </row>
    <row r="1155" spans="1:15" x14ac:dyDescent="0.2">
      <c r="A1155" s="17">
        <v>3.8132380000000001</v>
      </c>
      <c r="B1155" s="32">
        <v>6.5524245009903508E-4</v>
      </c>
      <c r="C1155" s="32">
        <v>1.0201630202137719</v>
      </c>
      <c r="D1155" s="32">
        <v>1.3170732351497945</v>
      </c>
      <c r="E1155" s="32">
        <v>1.3243115378500216</v>
      </c>
      <c r="F1155" s="13">
        <f t="shared" si="68"/>
        <v>35.080843747310873</v>
      </c>
      <c r="G1155" s="13">
        <f t="shared" si="69"/>
        <v>-1.7897780540614838</v>
      </c>
      <c r="H1155" s="13">
        <f t="shared" si="70"/>
        <v>-0.93299448283054165</v>
      </c>
      <c r="I1155" s="13">
        <f t="shared" si="71"/>
        <v>-1.0919882463454433</v>
      </c>
      <c r="J1155" s="14">
        <f>F1155-J$10</f>
        <v>35.080843747310873</v>
      </c>
      <c r="K1155" s="14">
        <f>G1155-K$10</f>
        <v>-3.2897780540614838</v>
      </c>
      <c r="L1155" s="14">
        <f>H1155-L$10</f>
        <v>-2.4329944828305416</v>
      </c>
      <c r="M1155" s="14">
        <f>I1155-M$10</f>
        <v>-2.5919882463454433</v>
      </c>
      <c r="N1155" s="17">
        <f>A1155</f>
        <v>3.8132380000000001</v>
      </c>
      <c r="O1155" s="35">
        <f>D1155-D1154</f>
        <v>1.537268286488036E-3</v>
      </c>
    </row>
    <row r="1156" spans="1:15" x14ac:dyDescent="0.2">
      <c r="A1156" s="17">
        <v>3.81657125</v>
      </c>
      <c r="B1156" s="32">
        <v>6.4477263183486194E-4</v>
      </c>
      <c r="C1156" s="32">
        <v>1.0239779136981433</v>
      </c>
      <c r="D1156" s="32">
        <v>1.3190320056596558</v>
      </c>
      <c r="E1156" s="32">
        <v>1.3211607793522604</v>
      </c>
      <c r="F1156" s="13">
        <f t="shared" si="68"/>
        <v>34.491663530295391</v>
      </c>
      <c r="G1156" s="13">
        <f t="shared" si="69"/>
        <v>-1.7781826331363431</v>
      </c>
      <c r="H1156" s="13">
        <f t="shared" si="70"/>
        <v>-0.9267662777117458</v>
      </c>
      <c r="I1156" s="13">
        <f t="shared" si="71"/>
        <v>-1.1024558825506308</v>
      </c>
      <c r="J1156" s="14">
        <f>F1156-J$10</f>
        <v>34.491663530295391</v>
      </c>
      <c r="K1156" s="14">
        <f>G1156-K$10</f>
        <v>-3.2781826331363431</v>
      </c>
      <c r="L1156" s="14">
        <f>H1156-L$10</f>
        <v>-2.4267662777117458</v>
      </c>
      <c r="M1156" s="14">
        <f>I1156-M$10</f>
        <v>-2.6024558825506308</v>
      </c>
      <c r="N1156" s="17">
        <f>A1156</f>
        <v>3.81657125</v>
      </c>
      <c r="O1156" s="35">
        <f>D1156-D1155</f>
        <v>1.9587705098613739E-3</v>
      </c>
    </row>
    <row r="1157" spans="1:15" x14ac:dyDescent="0.2">
      <c r="A1157" s="17">
        <v>3.8199044999999998</v>
      </c>
      <c r="B1157" s="32">
        <v>6.3580057255181559E-4</v>
      </c>
      <c r="C1157" s="32">
        <v>1.0272441470215421</v>
      </c>
      <c r="D1157" s="32">
        <v>1.3209634114283699</v>
      </c>
      <c r="E1157" s="32">
        <v>1.3172354669644779</v>
      </c>
      <c r="F1157" s="13">
        <f t="shared" si="68"/>
        <v>33.98676844022971</v>
      </c>
      <c r="G1157" s="13">
        <f t="shared" si="69"/>
        <v>-1.7682548722749485</v>
      </c>
      <c r="H1157" s="13">
        <f t="shared" si="70"/>
        <v>-0.92062508289866418</v>
      </c>
      <c r="I1157" s="13">
        <f t="shared" si="71"/>
        <v>-1.1154967874934298</v>
      </c>
      <c r="J1157" s="14">
        <f>F1157-J$10</f>
        <v>33.98676844022971</v>
      </c>
      <c r="K1157" s="14">
        <f>G1157-K$10</f>
        <v>-3.2682548722749485</v>
      </c>
      <c r="L1157" s="14">
        <f>H1157-L$10</f>
        <v>-2.4206250828986642</v>
      </c>
      <c r="M1157" s="14">
        <f>I1157-M$10</f>
        <v>-2.6154967874934298</v>
      </c>
      <c r="N1157" s="17">
        <f>A1157</f>
        <v>3.8199044999999998</v>
      </c>
      <c r="O1157" s="35">
        <f>D1157-D1156</f>
        <v>1.9314057687140895E-3</v>
      </c>
    </row>
    <row r="1158" spans="1:15" x14ac:dyDescent="0.2">
      <c r="A1158" s="17">
        <v>3.8232377500000001</v>
      </c>
      <c r="B1158" s="32">
        <v>6.2395723376684569E-4</v>
      </c>
      <c r="C1158" s="32">
        <v>1.0295630521896149</v>
      </c>
      <c r="D1158" s="32">
        <v>1.3222020995609265</v>
      </c>
      <c r="E1158" s="32">
        <v>1.3125017903988199</v>
      </c>
      <c r="F1158" s="13">
        <f t="shared" si="68"/>
        <v>33.320294511126846</v>
      </c>
      <c r="G1158" s="13">
        <f t="shared" si="69"/>
        <v>-1.7612065282990432</v>
      </c>
      <c r="H1158" s="13">
        <f t="shared" si="70"/>
        <v>-0.91668648788258622</v>
      </c>
      <c r="I1158" s="13">
        <f t="shared" si="71"/>
        <v>-1.1312232877115624</v>
      </c>
      <c r="J1158" s="14">
        <f>F1158-J$10</f>
        <v>33.320294511126846</v>
      </c>
      <c r="K1158" s="14">
        <f>G1158-K$10</f>
        <v>-3.2612065282990432</v>
      </c>
      <c r="L1158" s="14">
        <f>H1158-L$10</f>
        <v>-2.4166864878825862</v>
      </c>
      <c r="M1158" s="14">
        <f>I1158-M$10</f>
        <v>-2.6312232877115624</v>
      </c>
      <c r="N1158" s="17">
        <f>A1158</f>
        <v>3.8232377500000001</v>
      </c>
      <c r="O1158" s="35">
        <f>D1158-D1157</f>
        <v>1.2386881325565646E-3</v>
      </c>
    </row>
    <row r="1159" spans="1:15" x14ac:dyDescent="0.2">
      <c r="A1159" s="17">
        <v>3.8265709999999999</v>
      </c>
      <c r="B1159" s="32">
        <v>6.0944248558968399E-4</v>
      </c>
      <c r="C1159" s="32">
        <v>1.0305092098807442</v>
      </c>
      <c r="D1159" s="32">
        <v>1.3224640297448649</v>
      </c>
      <c r="E1159" s="32">
        <v>1.3069908796428242</v>
      </c>
      <c r="F1159" s="13">
        <f t="shared" si="68"/>
        <v>32.50348926530814</v>
      </c>
      <c r="G1159" s="13">
        <f t="shared" si="69"/>
        <v>-1.7583306690554892</v>
      </c>
      <c r="H1159" s="13">
        <f t="shared" si="70"/>
        <v>-0.91585364151076298</v>
      </c>
      <c r="I1159" s="13">
        <f t="shared" si="71"/>
        <v>-1.1495319613195214</v>
      </c>
      <c r="J1159" s="14">
        <f>F1159-J$10</f>
        <v>32.50348926530814</v>
      </c>
      <c r="K1159" s="14">
        <f>G1159-K$10</f>
        <v>-3.2583306690554892</v>
      </c>
      <c r="L1159" s="14">
        <f>H1159-L$10</f>
        <v>-2.415853641510763</v>
      </c>
      <c r="M1159" s="14">
        <f>I1159-M$10</f>
        <v>-2.6495319613195214</v>
      </c>
      <c r="N1159" s="17">
        <f>A1159</f>
        <v>3.8265709999999999</v>
      </c>
      <c r="O1159" s="35">
        <f>D1159-D1158</f>
        <v>2.6193018393838585E-4</v>
      </c>
    </row>
    <row r="1160" spans="1:15" x14ac:dyDescent="0.2">
      <c r="A1160" s="17">
        <v>3.8299042499999998</v>
      </c>
      <c r="B1160" s="32">
        <v>5.9683870132667862E-4</v>
      </c>
      <c r="C1160" s="32">
        <v>1.0302314626770324</v>
      </c>
      <c r="D1160" s="32">
        <v>1.3221146706869584</v>
      </c>
      <c r="E1160" s="32">
        <v>1.3011659939646338</v>
      </c>
      <c r="F1160" s="13">
        <f t="shared" si="68"/>
        <v>31.794221906513126</v>
      </c>
      <c r="G1160" s="13">
        <f t="shared" si="69"/>
        <v>-1.759174885480145</v>
      </c>
      <c r="H1160" s="13">
        <f t="shared" si="70"/>
        <v>-0.91696448112254814</v>
      </c>
      <c r="I1160" s="13">
        <f t="shared" si="71"/>
        <v>-1.1688837409812836</v>
      </c>
      <c r="J1160" s="14">
        <f>F1160-J$10</f>
        <v>31.794221906513126</v>
      </c>
      <c r="K1160" s="14">
        <f>G1160-K$10</f>
        <v>-3.259174885480145</v>
      </c>
      <c r="L1160" s="14">
        <f>H1160-L$10</f>
        <v>-2.4169644811225481</v>
      </c>
      <c r="M1160" s="14">
        <f>I1160-M$10</f>
        <v>-2.6688837409812836</v>
      </c>
      <c r="N1160" s="17">
        <f>A1160</f>
        <v>3.8299042499999998</v>
      </c>
      <c r="O1160" s="35">
        <f>D1160-D1159</f>
        <v>-3.4935905790645094E-4</v>
      </c>
    </row>
    <row r="1161" spans="1:15" x14ac:dyDescent="0.2">
      <c r="A1161" s="17">
        <v>3.8332375000000001</v>
      </c>
      <c r="B1161" s="32">
        <v>5.8846250618572809E-4</v>
      </c>
      <c r="C1161" s="32">
        <v>1.0293848051747445</v>
      </c>
      <c r="D1161" s="32">
        <v>1.3218342663332836</v>
      </c>
      <c r="E1161" s="32">
        <v>1.2957366946645981</v>
      </c>
      <c r="F1161" s="13">
        <f t="shared" si="68"/>
        <v>31.322858569883234</v>
      </c>
      <c r="G1161" s="13">
        <f t="shared" si="69"/>
        <v>-1.7617483125387707</v>
      </c>
      <c r="H1161" s="13">
        <f t="shared" si="70"/>
        <v>-0.91785606889258009</v>
      </c>
      <c r="I1161" s="13">
        <f t="shared" si="71"/>
        <v>-1.1869212801840607</v>
      </c>
      <c r="J1161" s="14">
        <f>F1161-J$10</f>
        <v>31.322858569883234</v>
      </c>
      <c r="K1161" s="14">
        <f>G1161-K$10</f>
        <v>-3.2617483125387707</v>
      </c>
      <c r="L1161" s="14">
        <f>H1161-L$10</f>
        <v>-2.4178560688925801</v>
      </c>
      <c r="M1161" s="14">
        <f>I1161-M$10</f>
        <v>-2.6869212801840607</v>
      </c>
      <c r="N1161" s="17">
        <f>A1161</f>
        <v>3.8332375000000001</v>
      </c>
      <c r="O1161" s="35">
        <f>D1161-D1160</f>
        <v>-2.8040435367482353E-4</v>
      </c>
    </row>
    <row r="1162" spans="1:15" x14ac:dyDescent="0.2">
      <c r="A1162" s="17">
        <v>3.8365707499999999</v>
      </c>
      <c r="B1162" s="32">
        <v>5.8077409130906994E-4</v>
      </c>
      <c r="C1162" s="32">
        <v>1.0284690295892287</v>
      </c>
      <c r="D1162" s="32">
        <v>1.3220292749160996</v>
      </c>
      <c r="E1162" s="32">
        <v>1.2911207812447629</v>
      </c>
      <c r="F1162" s="13">
        <f t="shared" si="68"/>
        <v>30.890199489158281</v>
      </c>
      <c r="G1162" s="13">
        <f t="shared" si="69"/>
        <v>-1.7645318249567521</v>
      </c>
      <c r="H1162" s="13">
        <f t="shared" si="70"/>
        <v>-0.91723600980572417</v>
      </c>
      <c r="I1162" s="13">
        <f t="shared" si="71"/>
        <v>-1.2022565407150738</v>
      </c>
      <c r="J1162" s="14">
        <f>F1162-J$10</f>
        <v>30.890199489158281</v>
      </c>
      <c r="K1162" s="14">
        <f>G1162-K$10</f>
        <v>-3.2645318249567521</v>
      </c>
      <c r="L1162" s="14">
        <f>H1162-L$10</f>
        <v>-2.4172360098057242</v>
      </c>
      <c r="M1162" s="14">
        <f>I1162-M$10</f>
        <v>-2.7022565407150738</v>
      </c>
      <c r="N1162" s="17">
        <f>A1162</f>
        <v>3.8365707499999999</v>
      </c>
      <c r="O1162" s="35">
        <f>D1162-D1161</f>
        <v>1.9500858281595868E-4</v>
      </c>
    </row>
    <row r="1163" spans="1:15" x14ac:dyDescent="0.2">
      <c r="A1163" s="17">
        <v>3.8399040000000002</v>
      </c>
      <c r="B1163" s="32">
        <v>5.6887205167332577E-4</v>
      </c>
      <c r="C1163" s="32">
        <v>1.0274387124812774</v>
      </c>
      <c r="D1163" s="32">
        <v>1.3225205225048027</v>
      </c>
      <c r="E1163" s="32">
        <v>1.287229709145562</v>
      </c>
      <c r="F1163" s="13">
        <f t="shared" si="68"/>
        <v>30.220422219049343</v>
      </c>
      <c r="G1163" s="13">
        <f t="shared" si="69"/>
        <v>-1.7676634878988531</v>
      </c>
      <c r="H1163" s="13">
        <f t="shared" si="70"/>
        <v>-0.9156740142931552</v>
      </c>
      <c r="I1163" s="13">
        <f t="shared" si="71"/>
        <v>-1.215183690546306</v>
      </c>
      <c r="J1163" s="14">
        <f>F1163-J$10</f>
        <v>30.220422219049343</v>
      </c>
      <c r="K1163" s="14">
        <f>G1163-K$10</f>
        <v>-3.2676634878988531</v>
      </c>
      <c r="L1163" s="14">
        <f>H1163-L$10</f>
        <v>-2.4156740142931552</v>
      </c>
      <c r="M1163" s="14">
        <f>I1163-M$10</f>
        <v>-2.715183690546306</v>
      </c>
      <c r="N1163" s="17">
        <f>A1163</f>
        <v>3.8399040000000002</v>
      </c>
      <c r="O1163" s="35">
        <f>D1163-D1162</f>
        <v>4.9124758870311425E-4</v>
      </c>
    </row>
    <row r="1164" spans="1:15" x14ac:dyDescent="0.2">
      <c r="A1164" s="17">
        <v>3.84323725</v>
      </c>
      <c r="B1164" s="32">
        <v>5.5342503763169374E-4</v>
      </c>
      <c r="C1164" s="32">
        <v>1.0260050818826778</v>
      </c>
      <c r="D1164" s="32">
        <v>1.3228352706815474</v>
      </c>
      <c r="E1164" s="32">
        <v>1.2838594989960925</v>
      </c>
      <c r="F1164" s="13">
        <f t="shared" si="68"/>
        <v>29.351154495804035</v>
      </c>
      <c r="G1164" s="13">
        <f t="shared" si="69"/>
        <v>-1.7720210277122259</v>
      </c>
      <c r="H1164" s="13">
        <f t="shared" si="70"/>
        <v>-0.91467322517790972</v>
      </c>
      <c r="I1164" s="13">
        <f t="shared" si="71"/>
        <v>-1.2263804020063382</v>
      </c>
      <c r="J1164" s="14">
        <f>F1164-J$10</f>
        <v>29.351154495804035</v>
      </c>
      <c r="K1164" s="14">
        <f>G1164-K$10</f>
        <v>-3.2720210277122259</v>
      </c>
      <c r="L1164" s="14">
        <f>H1164-L$10</f>
        <v>-2.4146732251779097</v>
      </c>
      <c r="M1164" s="14">
        <f>I1164-M$10</f>
        <v>-2.7263804020063382</v>
      </c>
      <c r="N1164" s="17">
        <f>A1164</f>
        <v>3.84323725</v>
      </c>
      <c r="O1164" s="35">
        <f>D1164-D1163</f>
        <v>3.1474817674470579E-4</v>
      </c>
    </row>
    <row r="1165" spans="1:15" x14ac:dyDescent="0.2">
      <c r="A1165" s="17">
        <v>3.8465704999999999</v>
      </c>
      <c r="B1165" s="32">
        <v>5.3959835741735566E-4</v>
      </c>
      <c r="C1165" s="32">
        <v>1.0241491571685861</v>
      </c>
      <c r="D1165" s="32">
        <v>1.3227607747519012</v>
      </c>
      <c r="E1165" s="32">
        <v>1.2811179014455405</v>
      </c>
      <c r="F1165" s="13">
        <f t="shared" ref="F1165:F1228" si="72">B1165*G$4+G$5</f>
        <v>28.573069695883138</v>
      </c>
      <c r="G1165" s="13">
        <f t="shared" ref="G1165:G1228" si="73">C1165*$G$7+$G$8</f>
        <v>-1.7776621362656959</v>
      </c>
      <c r="H1165" s="13">
        <f t="shared" ref="H1165:H1228" si="74">D1165*$I$4+$I$5</f>
        <v>-0.91491009617837449</v>
      </c>
      <c r="I1165" s="13">
        <f t="shared" ref="I1165:I1228" si="75">E1165*$I$7+$I$8</f>
        <v>-1.2354886995164778</v>
      </c>
      <c r="J1165" s="14">
        <f>F1165-J$10</f>
        <v>28.573069695883138</v>
      </c>
      <c r="K1165" s="14">
        <f>G1165-K$10</f>
        <v>-3.2776621362656959</v>
      </c>
      <c r="L1165" s="14">
        <f>H1165-L$10</f>
        <v>-2.4149100961783745</v>
      </c>
      <c r="M1165" s="14">
        <f>I1165-M$10</f>
        <v>-2.7354886995164778</v>
      </c>
      <c r="N1165" s="17">
        <f>A1165</f>
        <v>3.8465704999999999</v>
      </c>
      <c r="O1165" s="35">
        <f>D1165-D1164</f>
        <v>-7.4495929646145598E-5</v>
      </c>
    </row>
    <row r="1166" spans="1:15" x14ac:dyDescent="0.2">
      <c r="A1166" s="17">
        <v>3.8499037500000002</v>
      </c>
      <c r="B1166" s="32">
        <v>5.3012378517215664E-4</v>
      </c>
      <c r="C1166" s="32">
        <v>1.0221710669044153</v>
      </c>
      <c r="D1166" s="32">
        <v>1.3224369412143262</v>
      </c>
      <c r="E1166" s="32">
        <v>1.2792432883081413</v>
      </c>
      <c r="F1166" s="13">
        <f t="shared" si="72"/>
        <v>28.039896111518534</v>
      </c>
      <c r="G1166" s="13">
        <f t="shared" si="73"/>
        <v>-1.7836745686795892</v>
      </c>
      <c r="H1166" s="13">
        <f t="shared" si="74"/>
        <v>-0.9159397735633501</v>
      </c>
      <c r="I1166" s="13">
        <f t="shared" si="75"/>
        <v>-1.2417166501390664</v>
      </c>
      <c r="J1166" s="14">
        <f>F1166-J$10</f>
        <v>28.039896111518534</v>
      </c>
      <c r="K1166" s="14">
        <f>G1166-K$10</f>
        <v>-3.2836745686795892</v>
      </c>
      <c r="L1166" s="14">
        <f>H1166-L$10</f>
        <v>-2.4159397735633501</v>
      </c>
      <c r="M1166" s="14">
        <f>I1166-M$10</f>
        <v>-2.7417166501390664</v>
      </c>
      <c r="N1166" s="17">
        <f>A1166</f>
        <v>3.8499037500000002</v>
      </c>
      <c r="O1166" s="35">
        <f>D1166-D1165</f>
        <v>-3.2383353757503563E-4</v>
      </c>
    </row>
    <row r="1167" spans="1:15" x14ac:dyDescent="0.2">
      <c r="A1167" s="17">
        <v>3.853237</v>
      </c>
      <c r="B1167" s="32">
        <v>5.2263348939142278E-4</v>
      </c>
      <c r="C1167" s="32">
        <v>1.0202771487918614</v>
      </c>
      <c r="D1167" s="32">
        <v>1.321949879019471</v>
      </c>
      <c r="E1167" s="32">
        <v>1.2780921904614351</v>
      </c>
      <c r="F1167" s="13">
        <f t="shared" si="72"/>
        <v>27.618386016285619</v>
      </c>
      <c r="G1167" s="13">
        <f t="shared" si="73"/>
        <v>-1.7894311586873517</v>
      </c>
      <c r="H1167" s="13">
        <f t="shared" si="74"/>
        <v>-0.91748846098737324</v>
      </c>
      <c r="I1167" s="13">
        <f t="shared" si="75"/>
        <v>-1.2455408954769602</v>
      </c>
      <c r="J1167" s="14">
        <f>F1167-J$10</f>
        <v>27.618386016285619</v>
      </c>
      <c r="K1167" s="14">
        <f>G1167-K$10</f>
        <v>-3.2894311586873517</v>
      </c>
      <c r="L1167" s="14">
        <f>H1167-L$10</f>
        <v>-2.4174884609873732</v>
      </c>
      <c r="M1167" s="14">
        <f>I1167-M$10</f>
        <v>-2.7455408954769602</v>
      </c>
      <c r="N1167" s="17">
        <f>A1167</f>
        <v>3.853237</v>
      </c>
      <c r="O1167" s="35">
        <f>D1167-D1166</f>
        <v>-4.8706219485517011E-4</v>
      </c>
    </row>
    <row r="1168" spans="1:15" x14ac:dyDescent="0.2">
      <c r="A1168" s="17">
        <v>3.8565702499999999</v>
      </c>
      <c r="B1168" s="32">
        <v>5.1337305644822296E-4</v>
      </c>
      <c r="C1168" s="32">
        <v>1.0183581098175121</v>
      </c>
      <c r="D1168" s="32">
        <v>1.3211334792283436</v>
      </c>
      <c r="E1168" s="32">
        <v>1.2770715506887955</v>
      </c>
      <c r="F1168" s="13">
        <f t="shared" si="72"/>
        <v>27.097262941035883</v>
      </c>
      <c r="G1168" s="13">
        <f t="shared" si="73"/>
        <v>-1.7952641038981398</v>
      </c>
      <c r="H1168" s="13">
        <f t="shared" si="74"/>
        <v>-0.92008432677792129</v>
      </c>
      <c r="I1168" s="13">
        <f t="shared" si="75"/>
        <v>-1.2489317252863943</v>
      </c>
      <c r="J1168" s="14">
        <f>F1168-J$10</f>
        <v>27.097262941035883</v>
      </c>
      <c r="K1168" s="14">
        <f>G1168-K$10</f>
        <v>-3.2952641038981398</v>
      </c>
      <c r="L1168" s="14">
        <f>H1168-L$10</f>
        <v>-2.4200843267779213</v>
      </c>
      <c r="M1168" s="14">
        <f>I1168-M$10</f>
        <v>-2.7489317252863943</v>
      </c>
      <c r="N1168" s="17">
        <f>A1168</f>
        <v>3.8565702499999999</v>
      </c>
      <c r="O1168" s="35">
        <f>D1168-D1167</f>
        <v>-8.1639979112746452E-4</v>
      </c>
    </row>
    <row r="1169" spans="1:15" x14ac:dyDescent="0.2">
      <c r="A1169" s="17">
        <v>3.8599035000000002</v>
      </c>
      <c r="B1169" s="32">
        <v>5.0270744376958556E-4</v>
      </c>
      <c r="C1169" s="32">
        <v>1.0163025211744219</v>
      </c>
      <c r="D1169" s="32">
        <v>1.3198727792947909</v>
      </c>
      <c r="E1169" s="32">
        <v>1.2757022790011385</v>
      </c>
      <c r="F1169" s="13">
        <f t="shared" si="72"/>
        <v>26.497064558022316</v>
      </c>
      <c r="G1169" s="13">
        <f t="shared" si="73"/>
        <v>-1.8015120936947668</v>
      </c>
      <c r="H1169" s="13">
        <f t="shared" si="74"/>
        <v>-0.92409291162228602</v>
      </c>
      <c r="I1169" s="13">
        <f t="shared" si="75"/>
        <v>-1.2534808006606699</v>
      </c>
      <c r="J1169" s="14">
        <f>F1169-J$10</f>
        <v>26.497064558022316</v>
      </c>
      <c r="K1169" s="14">
        <f>G1169-K$10</f>
        <v>-3.3015120936947668</v>
      </c>
      <c r="L1169" s="14">
        <f>H1169-L$10</f>
        <v>-2.424092911622286</v>
      </c>
      <c r="M1169" s="14">
        <f>I1169-M$10</f>
        <v>-2.7534808006606699</v>
      </c>
      <c r="N1169" s="17">
        <f>A1169</f>
        <v>3.8599035000000002</v>
      </c>
      <c r="O1169" s="35">
        <f>D1169-D1168</f>
        <v>-1.2606999335527114E-3</v>
      </c>
    </row>
    <row r="1170" spans="1:15" x14ac:dyDescent="0.2">
      <c r="A1170" s="17">
        <v>3.86323675</v>
      </c>
      <c r="B1170" s="32">
        <v>4.9447162135445131E-4</v>
      </c>
      <c r="C1170" s="32">
        <v>1.0143453620824014</v>
      </c>
      <c r="D1170" s="32">
        <v>1.3183907273903226</v>
      </c>
      <c r="E1170" s="32">
        <v>1.2741241736349993</v>
      </c>
      <c r="F1170" s="13">
        <f t="shared" si="72"/>
        <v>26.033600578475106</v>
      </c>
      <c r="G1170" s="13">
        <f t="shared" si="73"/>
        <v>-1.807460905524616</v>
      </c>
      <c r="H1170" s="13">
        <f t="shared" si="74"/>
        <v>-0.92880531831375901</v>
      </c>
      <c r="I1170" s="13">
        <f t="shared" si="75"/>
        <v>-1.2587236756312326</v>
      </c>
      <c r="J1170" s="14">
        <f>F1170-J$10</f>
        <v>26.033600578475106</v>
      </c>
      <c r="K1170" s="14">
        <f>G1170-K$10</f>
        <v>-3.307460905524616</v>
      </c>
      <c r="L1170" s="14">
        <f>H1170-L$10</f>
        <v>-2.428805318313759</v>
      </c>
      <c r="M1170" s="14">
        <f>I1170-M$10</f>
        <v>-2.7587236756312326</v>
      </c>
      <c r="N1170" s="17">
        <f>A1170</f>
        <v>3.86323675</v>
      </c>
      <c r="O1170" s="35">
        <f>D1170-D1169</f>
        <v>-1.4820519044682623E-3</v>
      </c>
    </row>
    <row r="1171" spans="1:15" x14ac:dyDescent="0.2">
      <c r="A1171" s="17">
        <v>3.8665699999999998</v>
      </c>
      <c r="B1171" s="32">
        <v>4.8993600953512991E-4</v>
      </c>
      <c r="C1171" s="32">
        <v>1.0128447853975868</v>
      </c>
      <c r="D1171" s="32">
        <v>1.3170420269857952</v>
      </c>
      <c r="E1171" s="32">
        <v>1.2728647739305268</v>
      </c>
      <c r="F1171" s="13">
        <f t="shared" si="72"/>
        <v>25.778362838088519</v>
      </c>
      <c r="G1171" s="13">
        <f t="shared" si="73"/>
        <v>-1.8120219288827153</v>
      </c>
      <c r="H1171" s="13">
        <f t="shared" si="74"/>
        <v>-0.93309371387664441</v>
      </c>
      <c r="I1171" s="13">
        <f t="shared" si="75"/>
        <v>-1.26290772780556</v>
      </c>
      <c r="J1171" s="14">
        <f>F1171-J$10</f>
        <v>25.778362838088519</v>
      </c>
      <c r="K1171" s="14">
        <f>G1171-K$10</f>
        <v>-3.3120219288827153</v>
      </c>
      <c r="L1171" s="14">
        <f>H1171-L$10</f>
        <v>-2.4330937138766444</v>
      </c>
      <c r="M1171" s="14">
        <f>I1171-M$10</f>
        <v>-2.76290772780556</v>
      </c>
      <c r="N1171" s="17">
        <f>A1171</f>
        <v>3.8665699999999998</v>
      </c>
      <c r="O1171" s="35">
        <f>D1171-D1170</f>
        <v>-1.348700404527392E-3</v>
      </c>
    </row>
    <row r="1172" spans="1:15" x14ac:dyDescent="0.2">
      <c r="A1172" s="17">
        <v>3.8699032500000001</v>
      </c>
      <c r="B1172" s="32">
        <v>4.8567130381200693E-4</v>
      </c>
      <c r="C1172" s="32">
        <v>1.0117555610374978</v>
      </c>
      <c r="D1172" s="32">
        <v>1.315860031799144</v>
      </c>
      <c r="E1172" s="32">
        <v>1.2722262596893534</v>
      </c>
      <c r="F1172" s="13">
        <f t="shared" si="72"/>
        <v>25.538370110415784</v>
      </c>
      <c r="G1172" s="13">
        <f t="shared" si="73"/>
        <v>-1.8153326412234114</v>
      </c>
      <c r="H1172" s="13">
        <f t="shared" si="74"/>
        <v>-0.93685204515375453</v>
      </c>
      <c r="I1172" s="13">
        <f t="shared" si="75"/>
        <v>-1.2650290375769</v>
      </c>
      <c r="J1172" s="14">
        <f>F1172-J$10</f>
        <v>25.538370110415784</v>
      </c>
      <c r="K1172" s="14">
        <f>G1172-K$10</f>
        <v>-3.3153326412234114</v>
      </c>
      <c r="L1172" s="14">
        <f>H1172-L$10</f>
        <v>-2.4368520451537545</v>
      </c>
      <c r="M1172" s="14">
        <f>I1172-M$10</f>
        <v>-2.7650290375769</v>
      </c>
      <c r="N1172" s="17">
        <f>A1172</f>
        <v>3.8699032500000001</v>
      </c>
      <c r="O1172" s="35">
        <f>D1172-D1171</f>
        <v>-1.1819951866511857E-3</v>
      </c>
    </row>
    <row r="1173" spans="1:15" x14ac:dyDescent="0.2">
      <c r="A1173" s="17">
        <v>3.8732365</v>
      </c>
      <c r="B1173" s="32">
        <v>4.7774599532811866E-4</v>
      </c>
      <c r="C1173" s="32">
        <v>1.0105959706863976</v>
      </c>
      <c r="D1173" s="32">
        <v>1.3144834321788752</v>
      </c>
      <c r="E1173" s="32">
        <v>1.2721262632824626</v>
      </c>
      <c r="F1173" s="13">
        <f t="shared" si="72"/>
        <v>25.092380041186946</v>
      </c>
      <c r="G1173" s="13">
        <f t="shared" si="73"/>
        <v>-1.8188572319562386</v>
      </c>
      <c r="H1173" s="13">
        <f t="shared" si="74"/>
        <v>-0.94122915046462552</v>
      </c>
      <c r="I1173" s="13">
        <f t="shared" si="75"/>
        <v>-1.2653612515532808</v>
      </c>
      <c r="J1173" s="14">
        <f>F1173-J$10</f>
        <v>25.092380041186946</v>
      </c>
      <c r="K1173" s="14">
        <f>G1173-K$10</f>
        <v>-3.3188572319562386</v>
      </c>
      <c r="L1173" s="14">
        <f>H1173-L$10</f>
        <v>-2.4412291504646255</v>
      </c>
      <c r="M1173" s="14">
        <f>I1173-M$10</f>
        <v>-2.7653612515532808</v>
      </c>
      <c r="N1173" s="17">
        <f>A1173</f>
        <v>3.8732365</v>
      </c>
      <c r="O1173" s="35">
        <f>D1173-D1172</f>
        <v>-1.3765996202688147E-3</v>
      </c>
    </row>
    <row r="1174" spans="1:15" x14ac:dyDescent="0.2">
      <c r="A1174" s="17">
        <v>3.8765697499999998</v>
      </c>
      <c r="B1174" s="32">
        <v>4.6696493123679075E-4</v>
      </c>
      <c r="C1174" s="32">
        <v>1.0090260884958977</v>
      </c>
      <c r="D1174" s="32">
        <v>1.3126281593808899</v>
      </c>
      <c r="E1174" s="32">
        <v>1.2724632323556651</v>
      </c>
      <c r="F1174" s="13">
        <f t="shared" si="72"/>
        <v>24.485684727026399</v>
      </c>
      <c r="G1174" s="13">
        <f t="shared" si="73"/>
        <v>-1.823628910346816</v>
      </c>
      <c r="H1174" s="13">
        <f t="shared" si="74"/>
        <v>-0.94712826905917336</v>
      </c>
      <c r="I1174" s="13">
        <f t="shared" si="75"/>
        <v>-1.2642417529712136</v>
      </c>
      <c r="J1174" s="14">
        <f>F1174-J$10</f>
        <v>24.485684727026399</v>
      </c>
      <c r="K1174" s="14">
        <f>G1174-K$10</f>
        <v>-3.323628910346816</v>
      </c>
      <c r="L1174" s="14">
        <f>H1174-L$10</f>
        <v>-2.4471282690591734</v>
      </c>
      <c r="M1174" s="14">
        <f>I1174-M$10</f>
        <v>-2.7642417529712136</v>
      </c>
      <c r="N1174" s="17">
        <f>A1174</f>
        <v>3.8765697499999998</v>
      </c>
      <c r="O1174" s="35">
        <f>D1174-D1173</f>
        <v>-1.8552727979852524E-3</v>
      </c>
    </row>
    <row r="1175" spans="1:15" x14ac:dyDescent="0.2">
      <c r="A1175" s="17">
        <v>3.8799030000000001</v>
      </c>
      <c r="B1175" s="32">
        <v>4.5790826945679545E-4</v>
      </c>
      <c r="C1175" s="32">
        <v>1.0072816844338799</v>
      </c>
      <c r="D1175" s="32">
        <v>1.3105206144847728</v>
      </c>
      <c r="E1175" s="32">
        <v>1.2734038569337065</v>
      </c>
      <c r="F1175" s="13">
        <f t="shared" si="72"/>
        <v>23.976028702601141</v>
      </c>
      <c r="G1175" s="13">
        <f t="shared" si="73"/>
        <v>-1.8289310503529492</v>
      </c>
      <c r="H1175" s="13">
        <f t="shared" si="74"/>
        <v>-0.9538295246907067</v>
      </c>
      <c r="I1175" s="13">
        <f t="shared" si="75"/>
        <v>-1.2611167543730692</v>
      </c>
      <c r="J1175" s="14">
        <f>F1175-J$10</f>
        <v>23.976028702601141</v>
      </c>
      <c r="K1175" s="14">
        <f>G1175-K$10</f>
        <v>-3.3289310503529492</v>
      </c>
      <c r="L1175" s="14">
        <f>H1175-L$10</f>
        <v>-2.4538295246907067</v>
      </c>
      <c r="M1175" s="14">
        <f>I1175-M$10</f>
        <v>-2.7611167543730692</v>
      </c>
      <c r="N1175" s="17">
        <f>A1175</f>
        <v>3.8799030000000001</v>
      </c>
      <c r="O1175" s="35">
        <f>D1175-D1174</f>
        <v>-2.1075448961171972E-3</v>
      </c>
    </row>
    <row r="1176" spans="1:15" x14ac:dyDescent="0.2">
      <c r="A1176" s="17">
        <v>3.8832362499999999</v>
      </c>
      <c r="B1176" s="32">
        <v>4.5284145079372938E-4</v>
      </c>
      <c r="C1176" s="32">
        <v>1.0058869891239615</v>
      </c>
      <c r="D1176" s="32">
        <v>1.3086841292745774</v>
      </c>
      <c r="E1176" s="32">
        <v>1.2751866037500583</v>
      </c>
      <c r="F1176" s="13">
        <f t="shared" si="72"/>
        <v>23.690897743862472</v>
      </c>
      <c r="G1176" s="13">
        <f t="shared" si="73"/>
        <v>-1.8331702458238257</v>
      </c>
      <c r="H1176" s="13">
        <f t="shared" si="74"/>
        <v>-0.95966890532725735</v>
      </c>
      <c r="I1176" s="13">
        <f t="shared" si="75"/>
        <v>-1.2551940074748904</v>
      </c>
      <c r="J1176" s="14">
        <f>F1176-J$10</f>
        <v>23.690897743862472</v>
      </c>
      <c r="K1176" s="14">
        <f>G1176-K$10</f>
        <v>-3.3331702458238257</v>
      </c>
      <c r="L1176" s="14">
        <f>H1176-L$10</f>
        <v>-2.4596689053272573</v>
      </c>
      <c r="M1176" s="14">
        <f>I1176-M$10</f>
        <v>-2.7551940074748904</v>
      </c>
      <c r="N1176" s="17">
        <f>A1176</f>
        <v>3.8832362499999999</v>
      </c>
      <c r="O1176" s="35">
        <f>D1176-D1175</f>
        <v>-1.8364852101953044E-3</v>
      </c>
    </row>
    <row r="1177" spans="1:15" x14ac:dyDescent="0.2">
      <c r="A1177" s="17">
        <v>3.8865694999999998</v>
      </c>
      <c r="B1177" s="32">
        <v>4.4869261965621869E-4</v>
      </c>
      <c r="C1177" s="32">
        <v>1.0049398912498853</v>
      </c>
      <c r="D1177" s="32">
        <v>1.3073287170263528</v>
      </c>
      <c r="E1177" s="32">
        <v>1.2776567815873032</v>
      </c>
      <c r="F1177" s="13">
        <f t="shared" si="72"/>
        <v>23.457425761036973</v>
      </c>
      <c r="G1177" s="13">
        <f t="shared" si="73"/>
        <v>-1.8360489627663066</v>
      </c>
      <c r="H1177" s="13">
        <f t="shared" si="74"/>
        <v>-0.9639786422055554</v>
      </c>
      <c r="I1177" s="13">
        <f t="shared" si="75"/>
        <v>-1.246987436587033</v>
      </c>
      <c r="J1177" s="14">
        <f>F1177-J$10</f>
        <v>23.457425761036973</v>
      </c>
      <c r="K1177" s="14">
        <f>G1177-K$10</f>
        <v>-3.3360489627663066</v>
      </c>
      <c r="L1177" s="14">
        <f>H1177-L$10</f>
        <v>-2.4639786422055554</v>
      </c>
      <c r="M1177" s="14">
        <f>I1177-M$10</f>
        <v>-2.746987436587033</v>
      </c>
      <c r="N1177" s="17">
        <f>A1177</f>
        <v>3.8865694999999998</v>
      </c>
      <c r="O1177" s="35">
        <f>D1177-D1176</f>
        <v>-1.3554122482246633E-3</v>
      </c>
    </row>
    <row r="1178" spans="1:15" x14ac:dyDescent="0.2">
      <c r="A1178" s="17">
        <v>3.8899027500000001</v>
      </c>
      <c r="B1178" s="32">
        <v>4.4108329010574833E-4</v>
      </c>
      <c r="C1178" s="32">
        <v>1.0038842547230169</v>
      </c>
      <c r="D1178" s="32">
        <v>1.3061611569618798</v>
      </c>
      <c r="E1178" s="32">
        <v>1.2801470877388186</v>
      </c>
      <c r="F1178" s="13">
        <f t="shared" si="72"/>
        <v>23.029217140527312</v>
      </c>
      <c r="G1178" s="13">
        <f t="shared" si="73"/>
        <v>-1.8392575844285206</v>
      </c>
      <c r="H1178" s="13">
        <f t="shared" si="74"/>
        <v>-0.967691074842989</v>
      </c>
      <c r="I1178" s="13">
        <f t="shared" si="75"/>
        <v>-1.2387139942231951</v>
      </c>
      <c r="J1178" s="14">
        <f>F1178-J$10</f>
        <v>23.029217140527312</v>
      </c>
      <c r="K1178" s="14">
        <f>G1178-K$10</f>
        <v>-3.3392575844285206</v>
      </c>
      <c r="L1178" s="14">
        <f>H1178-L$10</f>
        <v>-2.467691074842989</v>
      </c>
      <c r="M1178" s="14">
        <f>I1178-M$10</f>
        <v>-2.7387139942231951</v>
      </c>
      <c r="N1178" s="17">
        <f>A1178</f>
        <v>3.8899027500000001</v>
      </c>
      <c r="O1178" s="35">
        <f>D1178-D1177</f>
        <v>-1.1675600644729389E-3</v>
      </c>
    </row>
    <row r="1179" spans="1:15" x14ac:dyDescent="0.2">
      <c r="A1179" s="17">
        <v>3.8932359999999999</v>
      </c>
      <c r="B1179" s="32">
        <v>4.3081883147927532E-4</v>
      </c>
      <c r="C1179" s="32">
        <v>1.0023124543456712</v>
      </c>
      <c r="D1179" s="32">
        <v>1.3048513097270091</v>
      </c>
      <c r="E1179" s="32">
        <v>1.2819537930153546</v>
      </c>
      <c r="F1179" s="13">
        <f t="shared" si="72"/>
        <v>22.451593364402541</v>
      </c>
      <c r="G1179" s="13">
        <f t="shared" si="73"/>
        <v>-1.8440350931742522</v>
      </c>
      <c r="H1179" s="13">
        <f t="shared" si="74"/>
        <v>-0.97185593091570954</v>
      </c>
      <c r="I1179" s="13">
        <f t="shared" si="75"/>
        <v>-1.2327116511117797</v>
      </c>
      <c r="J1179" s="14">
        <f>F1179-J$10</f>
        <v>22.451593364402541</v>
      </c>
      <c r="K1179" s="14">
        <f>G1179-K$10</f>
        <v>-3.3440350931742522</v>
      </c>
      <c r="L1179" s="14">
        <f>H1179-L$10</f>
        <v>-2.4718559309157095</v>
      </c>
      <c r="M1179" s="14">
        <f>I1179-M$10</f>
        <v>-2.7327116511117797</v>
      </c>
      <c r="N1179" s="17">
        <f>A1179</f>
        <v>3.8932359999999999</v>
      </c>
      <c r="O1179" s="35">
        <f>D1179-D1178</f>
        <v>-1.3098472348707091E-3</v>
      </c>
    </row>
    <row r="1180" spans="1:15" x14ac:dyDescent="0.2">
      <c r="A1180" s="17">
        <v>3.8965692500000002</v>
      </c>
      <c r="B1180" s="32">
        <v>4.2305702235365084E-4</v>
      </c>
      <c r="C1180" s="32">
        <v>1.000726239888482</v>
      </c>
      <c r="D1180" s="32">
        <v>1.3035074235553057</v>
      </c>
      <c r="E1180" s="32">
        <v>1.2829162186759679</v>
      </c>
      <c r="F1180" s="13">
        <f t="shared" si="72"/>
        <v>22.014804084046361</v>
      </c>
      <c r="G1180" s="13">
        <f t="shared" si="73"/>
        <v>-1.8488564137128209</v>
      </c>
      <c r="H1180" s="13">
        <f t="shared" si="74"/>
        <v>-0.97612901890204817</v>
      </c>
      <c r="I1180" s="13">
        <f t="shared" si="75"/>
        <v>-1.2295142236678815</v>
      </c>
      <c r="J1180" s="14">
        <f>F1180-J$10</f>
        <v>22.014804084046361</v>
      </c>
      <c r="K1180" s="14">
        <f>G1180-K$10</f>
        <v>-3.3488564137128209</v>
      </c>
      <c r="L1180" s="14">
        <f>H1180-L$10</f>
        <v>-2.4761290189020482</v>
      </c>
      <c r="M1180" s="14">
        <f>I1180-M$10</f>
        <v>-2.7295142236678815</v>
      </c>
      <c r="N1180" s="17">
        <f>A1180</f>
        <v>3.8965692500000002</v>
      </c>
      <c r="O1180" s="35">
        <f>D1180-D1179</f>
        <v>-1.3438861717034456E-3</v>
      </c>
    </row>
    <row r="1181" spans="1:15" x14ac:dyDescent="0.2">
      <c r="A1181" s="17">
        <v>3.8999025</v>
      </c>
      <c r="B1181" s="32">
        <v>4.2035528046149362E-4</v>
      </c>
      <c r="C1181" s="32">
        <v>1.0000223909671451</v>
      </c>
      <c r="D1181" s="32">
        <v>1.3025307614422241</v>
      </c>
      <c r="E1181" s="32">
        <v>1.2834286241611446</v>
      </c>
      <c r="F1181" s="13">
        <f t="shared" si="72"/>
        <v>21.862765831406577</v>
      </c>
      <c r="G1181" s="13">
        <f t="shared" si="73"/>
        <v>-1.8509957721363377</v>
      </c>
      <c r="H1181" s="13">
        <f t="shared" si="74"/>
        <v>-0.97923446282281645</v>
      </c>
      <c r="I1181" s="13">
        <f t="shared" si="75"/>
        <v>-1.2278118798633075</v>
      </c>
      <c r="J1181" s="14">
        <f>F1181-J$10</f>
        <v>21.862765831406577</v>
      </c>
      <c r="K1181" s="14">
        <f>G1181-K$10</f>
        <v>-3.3509957721363377</v>
      </c>
      <c r="L1181" s="14">
        <f>H1181-L$10</f>
        <v>-2.4792344628228165</v>
      </c>
      <c r="M1181" s="14">
        <f>I1181-M$10</f>
        <v>-2.7278118798633075</v>
      </c>
      <c r="N1181" s="17">
        <f>A1181</f>
        <v>3.8999025</v>
      </c>
      <c r="O1181" s="35">
        <f>D1181-D1180</f>
        <v>-9.7666211308156115E-4</v>
      </c>
    </row>
    <row r="1182" spans="1:15" x14ac:dyDescent="0.2">
      <c r="A1182" s="17">
        <v>3.9032357499999999</v>
      </c>
      <c r="B1182" s="32">
        <v>4.1930564147059889E-4</v>
      </c>
      <c r="C1182" s="32">
        <v>1.0005372605402574</v>
      </c>
      <c r="D1182" s="32">
        <v>1.3020827681877492</v>
      </c>
      <c r="E1182" s="32">
        <v>1.2838573997533234</v>
      </c>
      <c r="F1182" s="13">
        <f t="shared" si="72"/>
        <v>21.803698280008909</v>
      </c>
      <c r="G1182" s="13">
        <f t="shared" si="73"/>
        <v>-1.8494308190265736</v>
      </c>
      <c r="H1182" s="13">
        <f t="shared" si="74"/>
        <v>-0.98065892468124272</v>
      </c>
      <c r="I1182" s="13">
        <f t="shared" si="75"/>
        <v>-1.2263873762348068</v>
      </c>
      <c r="J1182" s="14">
        <f>F1182-J$10</f>
        <v>21.803698280008909</v>
      </c>
      <c r="K1182" s="14">
        <f>G1182-K$10</f>
        <v>-3.3494308190265736</v>
      </c>
      <c r="L1182" s="14">
        <f>H1182-L$10</f>
        <v>-2.4806589246812427</v>
      </c>
      <c r="M1182" s="14">
        <f>I1182-M$10</f>
        <v>-2.7263873762348068</v>
      </c>
      <c r="N1182" s="17">
        <f>A1182</f>
        <v>3.9032357499999999</v>
      </c>
      <c r="O1182" s="35">
        <f>D1182-D1181</f>
        <v>-4.4799325447497651E-4</v>
      </c>
    </row>
    <row r="1183" spans="1:15" x14ac:dyDescent="0.2">
      <c r="A1183" s="17">
        <v>3.9065690000000002</v>
      </c>
      <c r="B1183" s="32">
        <v>4.1432532380030065E-4</v>
      </c>
      <c r="C1183" s="32">
        <v>1.0018833581850637</v>
      </c>
      <c r="D1183" s="32">
        <v>1.3019487866812673</v>
      </c>
      <c r="E1183" s="32">
        <v>1.2841370236626091</v>
      </c>
      <c r="F1183" s="13">
        <f t="shared" si="72"/>
        <v>21.523435091885265</v>
      </c>
      <c r="G1183" s="13">
        <f t="shared" si="73"/>
        <v>-1.8453393368235149</v>
      </c>
      <c r="H1183" s="13">
        <f t="shared" si="74"/>
        <v>-0.98108493901027849</v>
      </c>
      <c r="I1183" s="13">
        <f t="shared" si="75"/>
        <v>-1.2254583931474787</v>
      </c>
      <c r="J1183" s="14">
        <f>F1183-J$10</f>
        <v>21.523435091885265</v>
      </c>
      <c r="K1183" s="14">
        <f>G1183-K$10</f>
        <v>-3.3453393368235149</v>
      </c>
      <c r="L1183" s="14">
        <f>H1183-L$10</f>
        <v>-2.4810849390102785</v>
      </c>
      <c r="M1183" s="14">
        <f>I1183-M$10</f>
        <v>-2.7254583931474787</v>
      </c>
      <c r="N1183" s="17">
        <f>A1183</f>
        <v>3.9065690000000002</v>
      </c>
      <c r="O1183" s="35">
        <f>D1183-D1182</f>
        <v>-1.3398150648180618E-4</v>
      </c>
    </row>
    <row r="1184" spans="1:15" x14ac:dyDescent="0.2">
      <c r="A1184" s="17">
        <v>3.90990225</v>
      </c>
      <c r="B1184" s="32">
        <v>4.0475183249660969E-4</v>
      </c>
      <c r="C1184" s="32">
        <v>1.0034750234543921</v>
      </c>
      <c r="D1184" s="32">
        <v>1.3019913295821097</v>
      </c>
      <c r="E1184" s="32">
        <v>1.2840842582026526</v>
      </c>
      <c r="F1184" s="13">
        <f t="shared" si="72"/>
        <v>20.984694920701415</v>
      </c>
      <c r="G1184" s="13">
        <f t="shared" si="73"/>
        <v>-1.8405014484668936</v>
      </c>
      <c r="H1184" s="13">
        <f t="shared" si="74"/>
        <v>-0.98094966746546941</v>
      </c>
      <c r="I1184" s="13">
        <f t="shared" si="75"/>
        <v>-1.2256336936788959</v>
      </c>
      <c r="J1184" s="14">
        <f>F1184-J$10</f>
        <v>20.984694920701415</v>
      </c>
      <c r="K1184" s="14">
        <f>G1184-K$10</f>
        <v>-3.3405014484668936</v>
      </c>
      <c r="L1184" s="14">
        <f>H1184-L$10</f>
        <v>-2.4809496674654694</v>
      </c>
      <c r="M1184" s="14">
        <f>I1184-M$10</f>
        <v>-2.7256336936788959</v>
      </c>
      <c r="N1184" s="17">
        <f>A1184</f>
        <v>3.90990225</v>
      </c>
      <c r="O1184" s="35">
        <f>D1184-D1183</f>
        <v>4.2542900842379439E-5</v>
      </c>
    </row>
    <row r="1185" spans="1:15" x14ac:dyDescent="0.2">
      <c r="A1185" s="17">
        <v>3.9132354999999999</v>
      </c>
      <c r="B1185" s="32">
        <v>3.9560334733238981E-4</v>
      </c>
      <c r="C1185" s="32">
        <v>1.005075000000025</v>
      </c>
      <c r="D1185" s="32">
        <v>1.3024473242037575</v>
      </c>
      <c r="E1185" s="32">
        <v>1.2838837617250345</v>
      </c>
      <c r="F1185" s="13">
        <f t="shared" si="72"/>
        <v>20.469871612558379</v>
      </c>
      <c r="G1185" s="13">
        <f t="shared" si="73"/>
        <v>-1.8356382978722645</v>
      </c>
      <c r="H1185" s="13">
        <f t="shared" si="74"/>
        <v>-0.9794997640580041</v>
      </c>
      <c r="I1185" s="13">
        <f t="shared" si="75"/>
        <v>-1.2262997949334409</v>
      </c>
      <c r="J1185" s="14">
        <f>F1185-J$10</f>
        <v>20.469871612558379</v>
      </c>
      <c r="K1185" s="14">
        <f>G1185-K$10</f>
        <v>-3.3356382978722645</v>
      </c>
      <c r="L1185" s="14">
        <f>H1185-L$10</f>
        <v>-2.4794997640580041</v>
      </c>
      <c r="M1185" s="14">
        <f>I1185-M$10</f>
        <v>-2.7262997949334409</v>
      </c>
      <c r="N1185" s="17">
        <f>A1185</f>
        <v>3.9132354999999999</v>
      </c>
      <c r="O1185" s="35">
        <f>D1185-D1184</f>
        <v>4.5599462164780391E-4</v>
      </c>
    </row>
    <row r="1186" spans="1:15" x14ac:dyDescent="0.2">
      <c r="A1186" s="17">
        <v>3.9165687500000002</v>
      </c>
      <c r="B1186" s="32">
        <v>3.9075873025491145E-4</v>
      </c>
      <c r="C1186" s="32">
        <v>1.0068126000327928</v>
      </c>
      <c r="D1186" s="32">
        <v>1.3035202527139891</v>
      </c>
      <c r="E1186" s="32">
        <v>1.2839554761983054</v>
      </c>
      <c r="F1186" s="13">
        <f t="shared" si="72"/>
        <v>20.197244861162613</v>
      </c>
      <c r="G1186" s="13">
        <f t="shared" si="73"/>
        <v>-1.8303568388061011</v>
      </c>
      <c r="H1186" s="13">
        <f t="shared" si="74"/>
        <v>-0.97608822666458117</v>
      </c>
      <c r="I1186" s="13">
        <f t="shared" si="75"/>
        <v>-1.2260615408694182</v>
      </c>
      <c r="J1186" s="14">
        <f>F1186-J$10</f>
        <v>20.197244861162613</v>
      </c>
      <c r="K1186" s="14">
        <f>G1186-K$10</f>
        <v>-3.3303568388061011</v>
      </c>
      <c r="L1186" s="14">
        <f>H1186-L$10</f>
        <v>-2.4760882266645812</v>
      </c>
      <c r="M1186" s="14">
        <f>I1186-M$10</f>
        <v>-2.7260615408694182</v>
      </c>
      <c r="N1186" s="17">
        <f>A1186</f>
        <v>3.9165687500000002</v>
      </c>
      <c r="O1186" s="35">
        <f>D1186-D1185</f>
        <v>1.0729285102315522E-3</v>
      </c>
    </row>
    <row r="1187" spans="1:15" x14ac:dyDescent="0.2">
      <c r="A1187" s="17">
        <v>3.919902</v>
      </c>
      <c r="B1187" s="32">
        <v>3.8832318815502302E-4</v>
      </c>
      <c r="C1187" s="32">
        <v>1.0087252128100381</v>
      </c>
      <c r="D1187" s="32">
        <v>1.3048658180518307</v>
      </c>
      <c r="E1187" s="32">
        <v>1.2843501846874896</v>
      </c>
      <c r="F1187" s="13">
        <f t="shared" si="72"/>
        <v>20.060186777941343</v>
      </c>
      <c r="G1187" s="13">
        <f t="shared" si="73"/>
        <v>-1.8245434261093068</v>
      </c>
      <c r="H1187" s="13">
        <f t="shared" si="74"/>
        <v>-0.97180979951723145</v>
      </c>
      <c r="I1187" s="13">
        <f t="shared" si="75"/>
        <v>-1.2247502169850852</v>
      </c>
      <c r="J1187" s="14">
        <f>F1187-J$10</f>
        <v>20.060186777941343</v>
      </c>
      <c r="K1187" s="14">
        <f>G1187-K$10</f>
        <v>-3.3245434261093068</v>
      </c>
      <c r="L1187" s="14">
        <f>H1187-L$10</f>
        <v>-2.4718097995172315</v>
      </c>
      <c r="M1187" s="14">
        <f>I1187-M$10</f>
        <v>-2.7247502169850852</v>
      </c>
      <c r="N1187" s="17">
        <f>A1187</f>
        <v>3.919902</v>
      </c>
      <c r="O1187" s="35">
        <f>D1187-D1186</f>
        <v>1.3455653378415811E-3</v>
      </c>
    </row>
    <row r="1188" spans="1:15" x14ac:dyDescent="0.2">
      <c r="A1188" s="17">
        <v>3.9232352499999998</v>
      </c>
      <c r="B1188" s="32">
        <v>3.8384643255542672E-4</v>
      </c>
      <c r="C1188" s="32">
        <v>1.010501535588834</v>
      </c>
      <c r="D1188" s="32">
        <v>1.3058023002679227</v>
      </c>
      <c r="E1188" s="32">
        <v>1.2845565434188151</v>
      </c>
      <c r="F1188" s="13">
        <f t="shared" si="72"/>
        <v>19.808261121817864</v>
      </c>
      <c r="G1188" s="13">
        <f t="shared" si="73"/>
        <v>-1.8191442687269483</v>
      </c>
      <c r="H1188" s="13">
        <f t="shared" si="74"/>
        <v>-0.96883211361550803</v>
      </c>
      <c r="I1188" s="13">
        <f t="shared" si="75"/>
        <v>-1.2240646398046016</v>
      </c>
      <c r="J1188" s="14">
        <f>F1188-J$10</f>
        <v>19.808261121817864</v>
      </c>
      <c r="K1188" s="14">
        <f>G1188-K$10</f>
        <v>-3.3191442687269483</v>
      </c>
      <c r="L1188" s="14">
        <f>H1188-L$10</f>
        <v>-2.468832113615508</v>
      </c>
      <c r="M1188" s="14">
        <f>I1188-M$10</f>
        <v>-2.7240646398046016</v>
      </c>
      <c r="N1188" s="17">
        <f>A1188</f>
        <v>3.9232352499999998</v>
      </c>
      <c r="O1188" s="35">
        <f>D1188-D1187</f>
        <v>9.3648221609199389E-4</v>
      </c>
    </row>
    <row r="1189" spans="1:15" x14ac:dyDescent="0.2">
      <c r="A1189" s="17">
        <v>3.9265685000000001</v>
      </c>
      <c r="B1189" s="32">
        <v>3.7707974785331823E-4</v>
      </c>
      <c r="C1189" s="32">
        <v>1.0118209503944626</v>
      </c>
      <c r="D1189" s="32">
        <v>1.3060136938417335</v>
      </c>
      <c r="E1189" s="32">
        <v>1.2840871297363692</v>
      </c>
      <c r="F1189" s="13">
        <f t="shared" si="72"/>
        <v>19.427471631430425</v>
      </c>
      <c r="G1189" s="13">
        <f t="shared" si="73"/>
        <v>-1.8151338893785334</v>
      </c>
      <c r="H1189" s="13">
        <f t="shared" si="74"/>
        <v>-0.96815995598812865</v>
      </c>
      <c r="I1189" s="13">
        <f t="shared" si="75"/>
        <v>-1.225624153699771</v>
      </c>
      <c r="J1189" s="14">
        <f>F1189-J$10</f>
        <v>19.427471631430425</v>
      </c>
      <c r="K1189" s="14">
        <f>G1189-K$10</f>
        <v>-3.3151338893785334</v>
      </c>
      <c r="L1189" s="14">
        <f>H1189-L$10</f>
        <v>-2.4681599559881287</v>
      </c>
      <c r="M1189" s="14">
        <f>I1189-M$10</f>
        <v>-2.725624153699771</v>
      </c>
      <c r="N1189" s="17">
        <f>A1189</f>
        <v>3.9265685000000001</v>
      </c>
      <c r="O1189" s="35">
        <f>D1189-D1188</f>
        <v>2.1139357381083634E-4</v>
      </c>
    </row>
    <row r="1190" spans="1:15" x14ac:dyDescent="0.2">
      <c r="A1190" s="17">
        <v>3.92990175</v>
      </c>
      <c r="B1190" s="32">
        <v>3.7207090037715825E-4</v>
      </c>
      <c r="C1190" s="32">
        <v>1.0128200603123967</v>
      </c>
      <c r="D1190" s="32">
        <v>1.3058754352923851</v>
      </c>
      <c r="E1190" s="32">
        <v>1.2830985737380913</v>
      </c>
      <c r="F1190" s="13">
        <f t="shared" si="72"/>
        <v>19.14560295247734</v>
      </c>
      <c r="G1190" s="13">
        <f t="shared" si="73"/>
        <v>-1.8120970811173356</v>
      </c>
      <c r="H1190" s="13">
        <f t="shared" si="74"/>
        <v>-0.9685995698175347</v>
      </c>
      <c r="I1190" s="13">
        <f t="shared" si="75"/>
        <v>-1.2289083928967077</v>
      </c>
      <c r="J1190" s="14">
        <f>F1190-J$10</f>
        <v>19.14560295247734</v>
      </c>
      <c r="K1190" s="14">
        <f>G1190-K$10</f>
        <v>-3.3120970811173356</v>
      </c>
      <c r="L1190" s="14">
        <f>H1190-L$10</f>
        <v>-2.4685995698175347</v>
      </c>
      <c r="M1190" s="14">
        <f>I1190-M$10</f>
        <v>-2.7289083928967077</v>
      </c>
      <c r="N1190" s="17">
        <f>A1190</f>
        <v>3.92990175</v>
      </c>
      <c r="O1190" s="35">
        <f>D1190-D1189</f>
        <v>-1.382585493483468E-4</v>
      </c>
    </row>
    <row r="1191" spans="1:15" x14ac:dyDescent="0.2">
      <c r="A1191" s="17">
        <v>3.9332349999999998</v>
      </c>
      <c r="B1191" s="32">
        <v>3.7065513196463411E-4</v>
      </c>
      <c r="C1191" s="32">
        <v>1.013994510461645</v>
      </c>
      <c r="D1191" s="32">
        <v>1.3060547103728344</v>
      </c>
      <c r="E1191" s="32">
        <v>1.2821914619381749</v>
      </c>
      <c r="F1191" s="13">
        <f t="shared" si="72"/>
        <v>19.065931775816232</v>
      </c>
      <c r="G1191" s="13">
        <f t="shared" si="73"/>
        <v>-1.8085273238247876</v>
      </c>
      <c r="H1191" s="13">
        <f t="shared" si="74"/>
        <v>-0.96802953776523193</v>
      </c>
      <c r="I1191" s="13">
        <f t="shared" si="75"/>
        <v>-1.2319220533615463</v>
      </c>
      <c r="J1191" s="14">
        <f>F1191-J$10</f>
        <v>19.065931775816232</v>
      </c>
      <c r="K1191" s="14">
        <f>G1191-K$10</f>
        <v>-3.3085273238247876</v>
      </c>
      <c r="L1191" s="14">
        <f>H1191-L$10</f>
        <v>-2.4680295377652319</v>
      </c>
      <c r="M1191" s="14">
        <f>I1191-M$10</f>
        <v>-2.7319220533615463</v>
      </c>
      <c r="N1191" s="17">
        <f>A1191</f>
        <v>3.9332349999999998</v>
      </c>
      <c r="O1191" s="35">
        <f>D1191-D1190</f>
        <v>1.7927508044923712E-4</v>
      </c>
    </row>
    <row r="1192" spans="1:15" x14ac:dyDescent="0.2">
      <c r="A1192" s="17">
        <v>3.9365682500000001</v>
      </c>
      <c r="B1192" s="32">
        <v>3.6913552377855984E-4</v>
      </c>
      <c r="C1192" s="32">
        <v>1.015647555412269</v>
      </c>
      <c r="D1192" s="32">
        <v>1.3068720451366196</v>
      </c>
      <c r="E1192" s="32">
        <v>1.2816143825794171</v>
      </c>
      <c r="F1192" s="13">
        <f t="shared" si="72"/>
        <v>18.980417103234618</v>
      </c>
      <c r="G1192" s="13">
        <f t="shared" si="73"/>
        <v>-1.8035028710873284</v>
      </c>
      <c r="H1192" s="13">
        <f t="shared" si="74"/>
        <v>-0.96543069908864965</v>
      </c>
      <c r="I1192" s="13">
        <f t="shared" si="75"/>
        <v>-1.2338392605334985</v>
      </c>
      <c r="J1192" s="14">
        <f>F1192-J$10</f>
        <v>18.980417103234618</v>
      </c>
      <c r="K1192" s="14">
        <f>G1192-K$10</f>
        <v>-3.3035028710873284</v>
      </c>
      <c r="L1192" s="14">
        <f>H1192-L$10</f>
        <v>-2.4654306990886496</v>
      </c>
      <c r="M1192" s="14">
        <f>I1192-M$10</f>
        <v>-2.7338392605334985</v>
      </c>
      <c r="N1192" s="17">
        <f>A1192</f>
        <v>3.9365682500000001</v>
      </c>
      <c r="O1192" s="35">
        <f>D1192-D1191</f>
        <v>8.1733476378520464E-4</v>
      </c>
    </row>
    <row r="1193" spans="1:15" x14ac:dyDescent="0.2">
      <c r="A1193" s="17">
        <v>3.9399014999999999</v>
      </c>
      <c r="B1193" s="32">
        <v>3.6259131318520834E-4</v>
      </c>
      <c r="C1193" s="32">
        <v>1.0176577262936144</v>
      </c>
      <c r="D1193" s="32">
        <v>1.3081507865735125</v>
      </c>
      <c r="E1193" s="32">
        <v>1.2809559953425838</v>
      </c>
      <c r="F1193" s="13">
        <f t="shared" si="72"/>
        <v>18.612147156202226</v>
      </c>
      <c r="G1193" s="13">
        <f t="shared" si="73"/>
        <v>-1.7973929291987409</v>
      </c>
      <c r="H1193" s="13">
        <f t="shared" si="74"/>
        <v>-0.96136474857388698</v>
      </c>
      <c r="I1193" s="13">
        <f t="shared" si="75"/>
        <v>-1.2360265935462342</v>
      </c>
      <c r="J1193" s="14">
        <f>F1193-J$10</f>
        <v>18.612147156202226</v>
      </c>
      <c r="K1193" s="14">
        <f>G1193-K$10</f>
        <v>-3.2973929291987409</v>
      </c>
      <c r="L1193" s="14">
        <f>H1193-L$10</f>
        <v>-2.461364748573887</v>
      </c>
      <c r="M1193" s="14">
        <f>I1193-M$10</f>
        <v>-2.7360265935462342</v>
      </c>
      <c r="N1193" s="17">
        <f>A1193</f>
        <v>3.9399014999999999</v>
      </c>
      <c r="O1193" s="35">
        <f>D1193-D1192</f>
        <v>1.2787414368928829E-3</v>
      </c>
    </row>
    <row r="1194" spans="1:15" x14ac:dyDescent="0.2">
      <c r="A1194" s="17">
        <v>3.9432347499999998</v>
      </c>
      <c r="B1194" s="32">
        <v>3.5190015566585232E-4</v>
      </c>
      <c r="C1194" s="32">
        <v>1.0198592481092583</v>
      </c>
      <c r="D1194" s="32">
        <v>1.3096756923793351</v>
      </c>
      <c r="E1194" s="32">
        <v>1.2797538391778449</v>
      </c>
      <c r="F1194" s="13">
        <f t="shared" si="72"/>
        <v>18.010511258762097</v>
      </c>
      <c r="G1194" s="13">
        <f t="shared" si="73"/>
        <v>-1.7907013735280906</v>
      </c>
      <c r="H1194" s="13">
        <f t="shared" si="74"/>
        <v>-0.95651608146475287</v>
      </c>
      <c r="I1194" s="13">
        <f t="shared" si="75"/>
        <v>-1.2400204678476925</v>
      </c>
      <c r="J1194" s="14">
        <f>F1194-J$10</f>
        <v>18.010511258762097</v>
      </c>
      <c r="K1194" s="14">
        <f>G1194-K$10</f>
        <v>-3.2907013735280906</v>
      </c>
      <c r="L1194" s="14">
        <f>H1194-L$10</f>
        <v>-2.4565160814647529</v>
      </c>
      <c r="M1194" s="14">
        <f>I1194-M$10</f>
        <v>-2.7400204678476925</v>
      </c>
      <c r="N1194" s="17">
        <f>A1194</f>
        <v>3.9432347499999998</v>
      </c>
      <c r="O1194" s="35">
        <f>D1194-D1193</f>
        <v>1.5249058058226517E-3</v>
      </c>
    </row>
    <row r="1195" spans="1:15" x14ac:dyDescent="0.2">
      <c r="A1195" s="17">
        <v>3.9465680000000001</v>
      </c>
      <c r="B1195" s="32">
        <v>3.4296911020031138E-4</v>
      </c>
      <c r="C1195" s="32">
        <v>1.0224259050695765</v>
      </c>
      <c r="D1195" s="32">
        <v>1.3115900078864917</v>
      </c>
      <c r="E1195" s="32">
        <v>1.2780840128525335</v>
      </c>
      <c r="F1195" s="13">
        <f t="shared" si="72"/>
        <v>17.507924186781235</v>
      </c>
      <c r="G1195" s="13">
        <f t="shared" si="73"/>
        <v>-1.7828999845909532</v>
      </c>
      <c r="H1195" s="13">
        <f t="shared" si="74"/>
        <v>-0.9504292277059081</v>
      </c>
      <c r="I1195" s="13">
        <f t="shared" si="75"/>
        <v>-1.2455680636128461</v>
      </c>
      <c r="J1195" s="14">
        <f>F1195-J$10</f>
        <v>17.507924186781235</v>
      </c>
      <c r="K1195" s="14">
        <f>G1195-K$10</f>
        <v>-3.2828999845909532</v>
      </c>
      <c r="L1195" s="14">
        <f>H1195-L$10</f>
        <v>-2.4504292277059081</v>
      </c>
      <c r="M1195" s="14">
        <f>I1195-M$10</f>
        <v>-2.7455680636128461</v>
      </c>
      <c r="N1195" s="17">
        <f>A1195</f>
        <v>3.9465680000000001</v>
      </c>
      <c r="O1195" s="35">
        <f>D1195-D1194</f>
        <v>1.9143155071565943E-3</v>
      </c>
    </row>
    <row r="1196" spans="1:15" x14ac:dyDescent="0.2">
      <c r="A1196" s="17">
        <v>3.9499012499999999</v>
      </c>
      <c r="B1196" s="32">
        <v>3.3883306937025642E-4</v>
      </c>
      <c r="C1196" s="32">
        <v>1.0256149560335936</v>
      </c>
      <c r="D1196" s="32">
        <v>1.3141296006804031</v>
      </c>
      <c r="E1196" s="32">
        <v>1.2763253253501072</v>
      </c>
      <c r="F1196" s="13">
        <f t="shared" si="72"/>
        <v>17.275171967750325</v>
      </c>
      <c r="G1196" s="13">
        <f t="shared" si="73"/>
        <v>-1.773206820566585</v>
      </c>
      <c r="H1196" s="13">
        <f t="shared" si="74"/>
        <v>-0.94235421087312154</v>
      </c>
      <c r="I1196" s="13">
        <f t="shared" si="75"/>
        <v>-1.2514108792355252</v>
      </c>
      <c r="J1196" s="14">
        <f>F1196-J$10</f>
        <v>17.275171967750325</v>
      </c>
      <c r="K1196" s="14">
        <f>G1196-K$10</f>
        <v>-3.273206820566585</v>
      </c>
      <c r="L1196" s="14">
        <f>H1196-L$10</f>
        <v>-2.4423542108731215</v>
      </c>
      <c r="M1196" s="14">
        <f>I1196-M$10</f>
        <v>-2.7514108792355252</v>
      </c>
      <c r="N1196" s="17">
        <f>A1196</f>
        <v>3.9499012499999999</v>
      </c>
      <c r="O1196" s="35">
        <f>D1196-D1195</f>
        <v>2.5395927939113605E-3</v>
      </c>
    </row>
    <row r="1197" spans="1:15" x14ac:dyDescent="0.2">
      <c r="A1197" s="17">
        <v>3.9532345000000002</v>
      </c>
      <c r="B1197" s="32">
        <v>3.3594575996386173E-4</v>
      </c>
      <c r="C1197" s="32">
        <v>1.0291521200218781</v>
      </c>
      <c r="D1197" s="32">
        <v>1.3170781371228957</v>
      </c>
      <c r="E1197" s="32">
        <v>1.2745837719658779</v>
      </c>
      <c r="F1197" s="13">
        <f t="shared" si="72"/>
        <v>17.112691059321222</v>
      </c>
      <c r="G1197" s="13">
        <f t="shared" si="73"/>
        <v>-1.7624555622435323</v>
      </c>
      <c r="H1197" s="13">
        <f t="shared" si="74"/>
        <v>-0.93297889627060204</v>
      </c>
      <c r="I1197" s="13">
        <f t="shared" si="75"/>
        <v>-1.2571967708774832</v>
      </c>
      <c r="J1197" s="14">
        <f>F1197-J$10</f>
        <v>17.112691059321222</v>
      </c>
      <c r="K1197" s="14">
        <f>G1197-K$10</f>
        <v>-3.2624555622435323</v>
      </c>
      <c r="L1197" s="14">
        <f>H1197-L$10</f>
        <v>-2.432978896270602</v>
      </c>
      <c r="M1197" s="14">
        <f>I1197-M$10</f>
        <v>-2.7571967708774832</v>
      </c>
      <c r="N1197" s="17">
        <f>A1197</f>
        <v>3.9532345000000002</v>
      </c>
      <c r="O1197" s="35">
        <f>D1197-D1196</f>
        <v>2.9485364424925997E-3</v>
      </c>
    </row>
    <row r="1198" spans="1:15" x14ac:dyDescent="0.2">
      <c r="A1198" s="17">
        <v>3.95656775</v>
      </c>
      <c r="B1198" s="32">
        <v>3.2917851258601249E-4</v>
      </c>
      <c r="C1198" s="32">
        <v>1.0321714071997077</v>
      </c>
      <c r="D1198" s="32">
        <v>1.3197632308196887</v>
      </c>
      <c r="E1198" s="32">
        <v>1.2726558866625384</v>
      </c>
      <c r="F1198" s="13">
        <f t="shared" si="72"/>
        <v>16.731869904829718</v>
      </c>
      <c r="G1198" s="13">
        <f t="shared" si="73"/>
        <v>-1.7532783975692778</v>
      </c>
      <c r="H1198" s="13">
        <f t="shared" si="74"/>
        <v>-0.92444123745726969</v>
      </c>
      <c r="I1198" s="13">
        <f t="shared" si="75"/>
        <v>-1.263601705440073</v>
      </c>
      <c r="J1198" s="14">
        <f>F1198-J$10</f>
        <v>16.731869904829718</v>
      </c>
      <c r="K1198" s="14">
        <f>G1198-K$10</f>
        <v>-3.2532783975692778</v>
      </c>
      <c r="L1198" s="14">
        <f>H1198-L$10</f>
        <v>-2.4244412374572697</v>
      </c>
      <c r="M1198" s="14">
        <f>I1198-M$10</f>
        <v>-2.763601705440073</v>
      </c>
      <c r="N1198" s="17">
        <f>A1198</f>
        <v>3.95656775</v>
      </c>
      <c r="O1198" s="35">
        <f>D1198-D1197</f>
        <v>2.6850936967930394E-3</v>
      </c>
    </row>
    <row r="1199" spans="1:15" x14ac:dyDescent="0.2">
      <c r="A1199" s="17">
        <v>3.9599009999999999</v>
      </c>
      <c r="B1199" s="32">
        <v>3.1906673013667661E-4</v>
      </c>
      <c r="C1199" s="32">
        <v>1.0339216555891415</v>
      </c>
      <c r="D1199" s="32">
        <v>1.3216211387139372</v>
      </c>
      <c r="E1199" s="32">
        <v>1.2705902920575343</v>
      </c>
      <c r="F1199" s="13">
        <f t="shared" si="72"/>
        <v>16.162837852162703</v>
      </c>
      <c r="G1199" s="13">
        <f t="shared" si="73"/>
        <v>-1.7479584936500263</v>
      </c>
      <c r="H1199" s="13">
        <f t="shared" si="74"/>
        <v>-0.91853374017826006</v>
      </c>
      <c r="I1199" s="13">
        <f t="shared" si="75"/>
        <v>-1.2704641459882593</v>
      </c>
      <c r="J1199" s="14">
        <f>F1199-J$10</f>
        <v>16.162837852162703</v>
      </c>
      <c r="K1199" s="14">
        <f>G1199-K$10</f>
        <v>-3.2479584936500263</v>
      </c>
      <c r="L1199" s="14">
        <f>H1199-L$10</f>
        <v>-2.4185337401782601</v>
      </c>
      <c r="M1199" s="14">
        <f>I1199-M$10</f>
        <v>-2.7704641459882593</v>
      </c>
      <c r="N1199" s="17">
        <f>A1199</f>
        <v>3.9599009999999999</v>
      </c>
      <c r="O1199" s="35">
        <f>D1199-D1198</f>
        <v>1.857907894248445E-3</v>
      </c>
    </row>
    <row r="1200" spans="1:15" x14ac:dyDescent="0.2">
      <c r="A1200" s="17">
        <v>3.9632342500000002</v>
      </c>
      <c r="B1200" s="32">
        <v>3.1102268291186518E-4</v>
      </c>
      <c r="C1200" s="32">
        <v>1.034346159261178</v>
      </c>
      <c r="D1200" s="32">
        <v>1.3226251184214499</v>
      </c>
      <c r="E1200" s="32">
        <v>1.2690343578159691</v>
      </c>
      <c r="F1200" s="13">
        <f t="shared" si="72"/>
        <v>15.710165860155453</v>
      </c>
      <c r="G1200" s="13">
        <f t="shared" si="73"/>
        <v>-1.74666820893259</v>
      </c>
      <c r="H1200" s="13">
        <f t="shared" si="74"/>
        <v>-0.91534143586184413</v>
      </c>
      <c r="I1200" s="13">
        <f t="shared" si="75"/>
        <v>-1.2756333627376453</v>
      </c>
      <c r="J1200" s="14">
        <f>F1200-J$10</f>
        <v>15.710165860155453</v>
      </c>
      <c r="K1200" s="14">
        <f>G1200-K$10</f>
        <v>-3.24666820893259</v>
      </c>
      <c r="L1200" s="14">
        <f>H1200-L$10</f>
        <v>-2.4153414358618441</v>
      </c>
      <c r="M1200" s="14">
        <f>I1200-M$10</f>
        <v>-2.7756333627376453</v>
      </c>
      <c r="N1200" s="17">
        <f>A1200</f>
        <v>3.9632342500000002</v>
      </c>
      <c r="O1200" s="35">
        <f>D1200-D1199</f>
        <v>1.0039797075127588E-3</v>
      </c>
    </row>
    <row r="1201" spans="1:15" x14ac:dyDescent="0.2">
      <c r="A1201" s="17">
        <v>3.9665675</v>
      </c>
      <c r="B1201" s="32">
        <v>3.0813407472307777E-4</v>
      </c>
      <c r="C1201" s="32">
        <v>1.0338523531427217</v>
      </c>
      <c r="D1201" s="32">
        <v>1.3230917023706878</v>
      </c>
      <c r="E1201" s="32">
        <v>1.2687844365699403</v>
      </c>
      <c r="F1201" s="13">
        <f t="shared" si="72"/>
        <v>15.54761186383956</v>
      </c>
      <c r="G1201" s="13">
        <f t="shared" si="73"/>
        <v>-1.7481691393838248</v>
      </c>
      <c r="H1201" s="13">
        <f t="shared" si="74"/>
        <v>-0.91385786209638198</v>
      </c>
      <c r="I1201" s="13">
        <f t="shared" si="75"/>
        <v>-1.2764636658805975</v>
      </c>
      <c r="J1201" s="14">
        <f>F1201-J$10</f>
        <v>15.54761186383956</v>
      </c>
      <c r="K1201" s="14">
        <f>G1201-K$10</f>
        <v>-3.2481691393838248</v>
      </c>
      <c r="L1201" s="14">
        <f>H1201-L$10</f>
        <v>-2.413857862096382</v>
      </c>
      <c r="M1201" s="14">
        <f>I1201-M$10</f>
        <v>-2.7764636658805975</v>
      </c>
      <c r="N1201" s="17">
        <f>A1201</f>
        <v>3.9665675</v>
      </c>
      <c r="O1201" s="35">
        <f>D1201-D1200</f>
        <v>4.665839492379309E-4</v>
      </c>
    </row>
    <row r="1202" spans="1:15" x14ac:dyDescent="0.2">
      <c r="A1202" s="17">
        <v>3.9699007499999999</v>
      </c>
      <c r="B1202" s="32">
        <v>3.0728152096931539E-4</v>
      </c>
      <c r="C1202" s="32">
        <v>1.0326999215090018</v>
      </c>
      <c r="D1202" s="32">
        <v>1.3231848805015638</v>
      </c>
      <c r="E1202" s="32">
        <v>1.2700148817968775</v>
      </c>
      <c r="F1202" s="13">
        <f t="shared" si="72"/>
        <v>15.499635118399961</v>
      </c>
      <c r="G1202" s="13">
        <f t="shared" si="73"/>
        <v>-1.7516719710972595</v>
      </c>
      <c r="H1202" s="13">
        <f t="shared" si="74"/>
        <v>-0.91356158823032185</v>
      </c>
      <c r="I1202" s="13">
        <f t="shared" si="75"/>
        <v>-1.2723758079837966</v>
      </c>
      <c r="J1202" s="14">
        <f>F1202-J$10</f>
        <v>15.499635118399961</v>
      </c>
      <c r="K1202" s="14">
        <f>G1202-K$10</f>
        <v>-3.2516719710972595</v>
      </c>
      <c r="L1202" s="14">
        <f>H1202-L$10</f>
        <v>-2.4135615882303219</v>
      </c>
      <c r="M1202" s="14">
        <f>I1202-M$10</f>
        <v>-2.7723758079837966</v>
      </c>
      <c r="N1202" s="17">
        <f>A1202</f>
        <v>3.9699007499999999</v>
      </c>
      <c r="O1202" s="35">
        <f>D1202-D1201</f>
        <v>9.3178130875948284E-5</v>
      </c>
    </row>
    <row r="1203" spans="1:15" x14ac:dyDescent="0.2">
      <c r="A1203" s="17">
        <v>3.9732340000000002</v>
      </c>
      <c r="B1203" s="32">
        <v>3.029732183358327E-4</v>
      </c>
      <c r="C1203" s="32">
        <v>1.0308053409787759</v>
      </c>
      <c r="D1203" s="32">
        <v>1.3228459441651288</v>
      </c>
      <c r="E1203" s="32">
        <v>1.2721222166813768</v>
      </c>
      <c r="F1203" s="13">
        <f t="shared" si="72"/>
        <v>15.257189011264582</v>
      </c>
      <c r="G1203" s="13">
        <f t="shared" si="73"/>
        <v>-1.7574305745325964</v>
      </c>
      <c r="H1203" s="13">
        <f t="shared" si="74"/>
        <v>-0.91463928723329424</v>
      </c>
      <c r="I1203" s="13">
        <f t="shared" si="75"/>
        <v>-1.265374695410709</v>
      </c>
      <c r="J1203" s="14">
        <f>F1203-J$10</f>
        <v>15.257189011264582</v>
      </c>
      <c r="K1203" s="14">
        <f>G1203-K$10</f>
        <v>-3.2574305745325964</v>
      </c>
      <c r="L1203" s="14">
        <f>H1203-L$10</f>
        <v>-2.4146392872332942</v>
      </c>
      <c r="M1203" s="14">
        <f>I1203-M$10</f>
        <v>-2.765374695410709</v>
      </c>
      <c r="N1203" s="17">
        <f>A1203</f>
        <v>3.9732340000000002</v>
      </c>
      <c r="O1203" s="35">
        <f>D1203-D1202</f>
        <v>-3.3893633643500287E-4</v>
      </c>
    </row>
    <row r="1204" spans="1:15" x14ac:dyDescent="0.2">
      <c r="A1204" s="17">
        <v>3.97656725</v>
      </c>
      <c r="B1204" s="32">
        <v>2.9499407552478182E-4</v>
      </c>
      <c r="C1204" s="32">
        <v>1.0281030175904253</v>
      </c>
      <c r="D1204" s="32">
        <v>1.3221870147648027</v>
      </c>
      <c r="E1204" s="32">
        <v>1.2743841193186567</v>
      </c>
      <c r="F1204" s="13">
        <f t="shared" si="72"/>
        <v>14.808169460552854</v>
      </c>
      <c r="G1204" s="13">
        <f t="shared" si="73"/>
        <v>-1.7656443234333579</v>
      </c>
      <c r="H1204" s="13">
        <f t="shared" si="74"/>
        <v>-0.9167344522581784</v>
      </c>
      <c r="I1204" s="13">
        <f t="shared" si="75"/>
        <v>-1.2578600687087826</v>
      </c>
      <c r="J1204" s="14">
        <f>F1204-J$10</f>
        <v>14.808169460552854</v>
      </c>
      <c r="K1204" s="14">
        <f>G1204-K$10</f>
        <v>-3.2656443234333579</v>
      </c>
      <c r="L1204" s="14">
        <f>H1204-L$10</f>
        <v>-2.4167344522581784</v>
      </c>
      <c r="M1204" s="14">
        <f>I1204-M$10</f>
        <v>-2.7578600687087826</v>
      </c>
      <c r="N1204" s="17">
        <f>A1204</f>
        <v>3.97656725</v>
      </c>
      <c r="O1204" s="35">
        <f>D1204-D1203</f>
        <v>-6.5892940032608038E-4</v>
      </c>
    </row>
    <row r="1205" spans="1:15" x14ac:dyDescent="0.2">
      <c r="A1205" s="17">
        <v>3.9799004999999998</v>
      </c>
      <c r="B1205" s="32">
        <v>2.8860649562410784E-4</v>
      </c>
      <c r="C1205" s="32">
        <v>1.0248938827260377</v>
      </c>
      <c r="D1205" s="32">
        <v>1.3216698012055814</v>
      </c>
      <c r="E1205" s="32">
        <v>1.2765915058328083</v>
      </c>
      <c r="F1205" s="13">
        <f t="shared" si="72"/>
        <v>14.448713774014248</v>
      </c>
      <c r="G1205" s="13">
        <f t="shared" si="73"/>
        <v>-1.7753985327476061</v>
      </c>
      <c r="H1205" s="13">
        <f t="shared" si="74"/>
        <v>-0.91837901047509884</v>
      </c>
      <c r="I1205" s="13">
        <f t="shared" si="75"/>
        <v>-1.2505265586949896</v>
      </c>
      <c r="J1205" s="14">
        <f>F1205-J$10</f>
        <v>14.448713774014248</v>
      </c>
      <c r="K1205" s="14">
        <f>G1205-K$10</f>
        <v>-3.2753985327476061</v>
      </c>
      <c r="L1205" s="14">
        <f>H1205-L$10</f>
        <v>-2.4183790104750988</v>
      </c>
      <c r="M1205" s="14">
        <f>I1205-M$10</f>
        <v>-2.7505265586949896</v>
      </c>
      <c r="N1205" s="17">
        <f>A1205</f>
        <v>3.9799004999999998</v>
      </c>
      <c r="O1205" s="35">
        <f>D1205-D1204</f>
        <v>-5.1721355922129675E-4</v>
      </c>
    </row>
    <row r="1206" spans="1:15" x14ac:dyDescent="0.2">
      <c r="A1206" s="17">
        <v>3.9832337500000001</v>
      </c>
      <c r="B1206" s="32">
        <v>2.8661640776485558E-4</v>
      </c>
      <c r="C1206" s="32">
        <v>1.0216995520977885</v>
      </c>
      <c r="D1206" s="32">
        <v>1.3217247951298599</v>
      </c>
      <c r="E1206" s="32">
        <v>1.2788955670320286</v>
      </c>
      <c r="F1206" s="13">
        <f t="shared" si="72"/>
        <v>14.336723253528675</v>
      </c>
      <c r="G1206" s="13">
        <f t="shared" si="73"/>
        <v>-1.7851077443836219</v>
      </c>
      <c r="H1206" s="13">
        <f t="shared" si="74"/>
        <v>-0.91820414903065206</v>
      </c>
      <c r="I1206" s="13">
        <f t="shared" si="75"/>
        <v>-1.2428718703254873</v>
      </c>
      <c r="J1206" s="14">
        <f>F1206-J$10</f>
        <v>14.336723253528675</v>
      </c>
      <c r="K1206" s="14">
        <f>G1206-K$10</f>
        <v>-3.2851077443836219</v>
      </c>
      <c r="L1206" s="14">
        <f>H1206-L$10</f>
        <v>-2.4182041490306521</v>
      </c>
      <c r="M1206" s="14">
        <f>I1206-M$10</f>
        <v>-2.7428718703254873</v>
      </c>
      <c r="N1206" s="17">
        <f>A1206</f>
        <v>3.9832337500000001</v>
      </c>
      <c r="O1206" s="35">
        <f>D1206-D1205</f>
        <v>5.4993924278434747E-5</v>
      </c>
    </row>
    <row r="1207" spans="1:15" x14ac:dyDescent="0.2">
      <c r="A1207" s="17">
        <v>3.986567</v>
      </c>
      <c r="B1207" s="32">
        <v>2.8530056896424166E-4</v>
      </c>
      <c r="C1207" s="32">
        <v>1.018790595462435</v>
      </c>
      <c r="D1207" s="32">
        <v>1.3221374386844147</v>
      </c>
      <c r="E1207" s="32">
        <v>1.2812137900674461</v>
      </c>
      <c r="F1207" s="13">
        <f t="shared" si="72"/>
        <v>14.262675531730483</v>
      </c>
      <c r="G1207" s="13">
        <f t="shared" si="73"/>
        <v>-1.7939495578649396</v>
      </c>
      <c r="H1207" s="13">
        <f t="shared" si="74"/>
        <v>-0.91689208685400736</v>
      </c>
      <c r="I1207" s="13">
        <f t="shared" si="75"/>
        <v>-1.2351701326662932</v>
      </c>
      <c r="J1207" s="14">
        <f>F1207-J$10</f>
        <v>14.262675531730483</v>
      </c>
      <c r="K1207" s="14">
        <f>G1207-K$10</f>
        <v>-3.2939495578649396</v>
      </c>
      <c r="L1207" s="14">
        <f>H1207-L$10</f>
        <v>-2.4168920868540074</v>
      </c>
      <c r="M1207" s="14">
        <f>I1207-M$10</f>
        <v>-2.7351701326662932</v>
      </c>
      <c r="N1207" s="17">
        <f>A1207</f>
        <v>3.986567</v>
      </c>
      <c r="O1207" s="35">
        <f>D1207-D1206</f>
        <v>4.1264355455483681E-4</v>
      </c>
    </row>
    <row r="1208" spans="1:15" x14ac:dyDescent="0.2">
      <c r="A1208" s="17">
        <v>3.9899002499999998</v>
      </c>
      <c r="B1208" s="32">
        <v>2.7959108250806075E-4</v>
      </c>
      <c r="C1208" s="32">
        <v>1.0159975149880216</v>
      </c>
      <c r="D1208" s="32">
        <v>1.321982056244394</v>
      </c>
      <c r="E1208" s="32">
        <v>1.2830847575361874</v>
      </c>
      <c r="F1208" s="13">
        <f t="shared" si="72"/>
        <v>13.941378983459856</v>
      </c>
      <c r="G1208" s="13">
        <f t="shared" si="73"/>
        <v>-1.8024391641701474</v>
      </c>
      <c r="H1208" s="13">
        <f t="shared" si="74"/>
        <v>-0.91738614866647339</v>
      </c>
      <c r="I1208" s="13">
        <f t="shared" si="75"/>
        <v>-1.2289542938997098</v>
      </c>
      <c r="J1208" s="14">
        <f>F1208-J$10</f>
        <v>13.941378983459856</v>
      </c>
      <c r="K1208" s="14">
        <f>G1208-K$10</f>
        <v>-3.3024391641701474</v>
      </c>
      <c r="L1208" s="14">
        <f>H1208-L$10</f>
        <v>-2.4173861486664734</v>
      </c>
      <c r="M1208" s="14">
        <f>I1208-M$10</f>
        <v>-2.7289542938997098</v>
      </c>
      <c r="N1208" s="17">
        <f>A1208</f>
        <v>3.9899002499999998</v>
      </c>
      <c r="O1208" s="35">
        <f>D1208-D1207</f>
        <v>-1.5538244002066826E-4</v>
      </c>
    </row>
    <row r="1209" spans="1:15" x14ac:dyDescent="0.2">
      <c r="A1209" s="17">
        <v>3.9932335000000001</v>
      </c>
      <c r="B1209" s="32">
        <v>2.7046274956780167E-4</v>
      </c>
      <c r="C1209" s="32">
        <v>1.0131668276213011</v>
      </c>
      <c r="D1209" s="32">
        <v>1.3205476746460683</v>
      </c>
      <c r="E1209" s="32">
        <v>1.2841769462138823</v>
      </c>
      <c r="F1209" s="13">
        <f t="shared" si="72"/>
        <v>13.427689724770882</v>
      </c>
      <c r="G1209" s="13">
        <f t="shared" si="73"/>
        <v>-1.811043077138903</v>
      </c>
      <c r="H1209" s="13">
        <f t="shared" si="74"/>
        <v>-0.92194698045765211</v>
      </c>
      <c r="I1209" s="13">
        <f t="shared" si="75"/>
        <v>-1.2253257600867702</v>
      </c>
      <c r="J1209" s="14">
        <f>F1209-J$10</f>
        <v>13.427689724770882</v>
      </c>
      <c r="K1209" s="14">
        <f>G1209-K$10</f>
        <v>-3.311043077138903</v>
      </c>
      <c r="L1209" s="14">
        <f>H1209-L$10</f>
        <v>-2.4219469804576521</v>
      </c>
      <c r="M1209" s="14">
        <f>I1209-M$10</f>
        <v>-2.7253257600867702</v>
      </c>
      <c r="N1209" s="17">
        <f>A1209</f>
        <v>3.9932335000000001</v>
      </c>
      <c r="O1209" s="35">
        <f>D1209-D1208</f>
        <v>-1.4343815983257624E-3</v>
      </c>
    </row>
    <row r="1210" spans="1:15" x14ac:dyDescent="0.2">
      <c r="A1210" s="17">
        <v>3.9965667499999999</v>
      </c>
      <c r="B1210" s="32">
        <v>2.6376706484767707E-4</v>
      </c>
      <c r="C1210" s="32">
        <v>1.0106691917457085</v>
      </c>
      <c r="D1210" s="32">
        <v>1.318192954318576</v>
      </c>
      <c r="E1210" s="32">
        <v>1.2847298408683829</v>
      </c>
      <c r="F1210" s="13">
        <f t="shared" si="72"/>
        <v>13.050895698653964</v>
      </c>
      <c r="G1210" s="13">
        <f t="shared" si="73"/>
        <v>-1.8186346755449594</v>
      </c>
      <c r="H1210" s="13">
        <f t="shared" si="74"/>
        <v>-0.92943416750850183</v>
      </c>
      <c r="I1210" s="13">
        <f t="shared" si="75"/>
        <v>-1.2234889007694925</v>
      </c>
      <c r="J1210" s="14">
        <f>F1210-J$10</f>
        <v>13.050895698653964</v>
      </c>
      <c r="K1210" s="14">
        <f>G1210-K$10</f>
        <v>-3.3186346755449594</v>
      </c>
      <c r="L1210" s="14">
        <f>H1210-L$10</f>
        <v>-2.4294341675085018</v>
      </c>
      <c r="M1210" s="14">
        <f>I1210-M$10</f>
        <v>-2.7234889007694925</v>
      </c>
      <c r="N1210" s="17">
        <f>A1210</f>
        <v>3.9965667499999999</v>
      </c>
      <c r="O1210" s="35">
        <f>D1210-D1209</f>
        <v>-2.3547203274922879E-3</v>
      </c>
    </row>
    <row r="1211" spans="1:15" x14ac:dyDescent="0.2">
      <c r="A1211" s="17">
        <v>3.9998999999999998</v>
      </c>
      <c r="B1211" s="32">
        <v>2.6255204223176912E-4</v>
      </c>
      <c r="C1211" s="32">
        <v>1.0090366652254172</v>
      </c>
      <c r="D1211" s="32">
        <v>1.3158802196809913</v>
      </c>
      <c r="E1211" s="32">
        <v>1.2852854076808833</v>
      </c>
      <c r="F1211" s="13">
        <f t="shared" si="72"/>
        <v>12.982521322857107</v>
      </c>
      <c r="G1211" s="13">
        <f t="shared" si="73"/>
        <v>-1.8235967622327749</v>
      </c>
      <c r="H1211" s="13">
        <f t="shared" si="74"/>
        <v>-0.93678785475042492</v>
      </c>
      <c r="I1211" s="13">
        <f t="shared" si="75"/>
        <v>-1.2216431638508869</v>
      </c>
      <c r="J1211" s="14">
        <f>F1211-J$10</f>
        <v>12.982521322857107</v>
      </c>
      <c r="K1211" s="14">
        <f>G1211-K$10</f>
        <v>-3.3235967622327749</v>
      </c>
      <c r="L1211" s="14">
        <f>H1211-L$10</f>
        <v>-2.4367878547504249</v>
      </c>
      <c r="M1211" s="14">
        <f>I1211-M$10</f>
        <v>-2.7216431638508869</v>
      </c>
      <c r="N1211" s="17">
        <f>A1211</f>
        <v>3.9998999999999998</v>
      </c>
      <c r="O1211" s="35">
        <f>D1211-D1210</f>
        <v>-2.3127346375846347E-3</v>
      </c>
    </row>
    <row r="1212" spans="1:15" x14ac:dyDescent="0.2">
      <c r="A1212" s="17">
        <v>4.0032332500000001</v>
      </c>
      <c r="B1212" s="32">
        <v>2.6325167106859782E-4</v>
      </c>
      <c r="C1212" s="32">
        <v>1.008190085881731</v>
      </c>
      <c r="D1212" s="32">
        <v>1.3141084757740535</v>
      </c>
      <c r="E1212" s="32">
        <v>1.2860260304253652</v>
      </c>
      <c r="F1212" s="13">
        <f t="shared" si="72"/>
        <v>13.021892347216102</v>
      </c>
      <c r="G1212" s="13">
        <f t="shared" si="73"/>
        <v>-1.8261699517272616</v>
      </c>
      <c r="H1212" s="13">
        <f t="shared" si="74"/>
        <v>-0.94242138068663373</v>
      </c>
      <c r="I1212" s="13">
        <f t="shared" si="75"/>
        <v>-1.2191826231715446</v>
      </c>
      <c r="J1212" s="14">
        <f>F1212-J$10</f>
        <v>13.021892347216102</v>
      </c>
      <c r="K1212" s="14">
        <f>G1212-K$10</f>
        <v>-3.3261699517272616</v>
      </c>
      <c r="L1212" s="14">
        <f>H1212-L$10</f>
        <v>-2.4424213806866337</v>
      </c>
      <c r="M1212" s="14">
        <f>I1212-M$10</f>
        <v>-2.7191826231715446</v>
      </c>
      <c r="N1212" s="17">
        <f>A1212</f>
        <v>4.0032332500000001</v>
      </c>
      <c r="O1212" s="35">
        <f>D1212-D1211</f>
        <v>-1.7717439069377949E-3</v>
      </c>
    </row>
    <row r="1213" spans="1:15" x14ac:dyDescent="0.2">
      <c r="A1213" s="17">
        <v>4.0065664999999999</v>
      </c>
      <c r="B1213" s="32">
        <v>2.6017106996372536E-4</v>
      </c>
      <c r="C1213" s="32">
        <v>1.0074683673596432</v>
      </c>
      <c r="D1213" s="32">
        <v>1.3126626055283999</v>
      </c>
      <c r="E1213" s="32">
        <v>1.2865790911647961</v>
      </c>
      <c r="F1213" s="13">
        <f t="shared" si="72"/>
        <v>12.848534111026105</v>
      </c>
      <c r="G1213" s="13">
        <f t="shared" si="73"/>
        <v>-1.8283636250466775</v>
      </c>
      <c r="H1213" s="13">
        <f t="shared" si="74"/>
        <v>-0.94701874235802919</v>
      </c>
      <c r="I1213" s="13">
        <f t="shared" si="75"/>
        <v>-1.21734521207709</v>
      </c>
      <c r="J1213" s="14">
        <f>F1213-J$10</f>
        <v>12.848534111026105</v>
      </c>
      <c r="K1213" s="14">
        <f>G1213-K$10</f>
        <v>-3.3283636250466775</v>
      </c>
      <c r="L1213" s="14">
        <f>H1213-L$10</f>
        <v>-2.4470187423580292</v>
      </c>
      <c r="M1213" s="14">
        <f>I1213-M$10</f>
        <v>-2.71734521207709</v>
      </c>
      <c r="N1213" s="17">
        <f>A1213</f>
        <v>4.0065664999999999</v>
      </c>
      <c r="O1213" s="35">
        <f>D1213-D1212</f>
        <v>-1.4458702456536798E-3</v>
      </c>
    </row>
    <row r="1214" spans="1:15" x14ac:dyDescent="0.2">
      <c r="A1214" s="17">
        <v>4.0098997499999998</v>
      </c>
      <c r="B1214" s="32">
        <v>2.5333997110544562E-4</v>
      </c>
      <c r="C1214" s="32">
        <v>1.006346674875747</v>
      </c>
      <c r="D1214" s="32">
        <v>1.311254100123274</v>
      </c>
      <c r="E1214" s="32">
        <v>1.2865128149623726</v>
      </c>
      <c r="F1214" s="13">
        <f t="shared" si="72"/>
        <v>12.464119768176641</v>
      </c>
      <c r="G1214" s="13">
        <f t="shared" si="73"/>
        <v>-1.8317730246937782</v>
      </c>
      <c r="H1214" s="13">
        <f t="shared" si="74"/>
        <v>-0.95149729690532858</v>
      </c>
      <c r="I1214" s="13">
        <f t="shared" si="75"/>
        <v>-1.217565398796105</v>
      </c>
      <c r="J1214" s="14">
        <f>F1214-J$10</f>
        <v>12.464119768176641</v>
      </c>
      <c r="K1214" s="14">
        <f>G1214-K$10</f>
        <v>-3.3317730246937782</v>
      </c>
      <c r="L1214" s="14">
        <f>H1214-L$10</f>
        <v>-2.4514972969053286</v>
      </c>
      <c r="M1214" s="14">
        <f>I1214-M$10</f>
        <v>-2.717565398796105</v>
      </c>
      <c r="N1214" s="17">
        <f>A1214</f>
        <v>4.0098997499999998</v>
      </c>
      <c r="O1214" s="35">
        <f>D1214-D1213</f>
        <v>-1.4085054051258261E-3</v>
      </c>
    </row>
    <row r="1215" spans="1:15" x14ac:dyDescent="0.2">
      <c r="A1215" s="17">
        <v>4.0132329999999996</v>
      </c>
      <c r="B1215" s="32">
        <v>2.4819927240875685E-4</v>
      </c>
      <c r="C1215" s="32">
        <v>1.0048974890136795</v>
      </c>
      <c r="D1215" s="32">
        <v>1.3100684535260343</v>
      </c>
      <c r="E1215" s="32">
        <v>1.2858631819321138</v>
      </c>
      <c r="F1215" s="13">
        <f t="shared" si="72"/>
        <v>12.174831272683782</v>
      </c>
      <c r="G1215" s="13">
        <f t="shared" si="73"/>
        <v>-1.836177844943224</v>
      </c>
      <c r="H1215" s="13">
        <f t="shared" si="74"/>
        <v>-0.95526723839098793</v>
      </c>
      <c r="I1215" s="13">
        <f t="shared" si="75"/>
        <v>-1.2197236480660676</v>
      </c>
      <c r="J1215" s="14">
        <f>F1215-J$10</f>
        <v>12.174831272683782</v>
      </c>
      <c r="K1215" s="14">
        <f>G1215-K$10</f>
        <v>-3.336177844943224</v>
      </c>
      <c r="L1215" s="14">
        <f>H1215-L$10</f>
        <v>-2.4552672383909879</v>
      </c>
      <c r="M1215" s="14">
        <f>I1215-M$10</f>
        <v>-2.7197236480660676</v>
      </c>
      <c r="N1215" s="17">
        <f>A1215</f>
        <v>4.0132329999999996</v>
      </c>
      <c r="O1215" s="35">
        <f>D1215-D1214</f>
        <v>-1.1856465972397423E-3</v>
      </c>
    </row>
    <row r="1216" spans="1:15" x14ac:dyDescent="0.2">
      <c r="A1216" s="17">
        <v>4.0165662500000003</v>
      </c>
      <c r="B1216" s="32">
        <v>2.4772487112724608E-4</v>
      </c>
      <c r="C1216" s="32">
        <v>1.0035657356698491</v>
      </c>
      <c r="D1216" s="32">
        <v>1.3095008603890932</v>
      </c>
      <c r="E1216" s="32">
        <v>1.2850500729193242</v>
      </c>
      <c r="F1216" s="13">
        <f t="shared" si="72"/>
        <v>12.148134739569223</v>
      </c>
      <c r="G1216" s="13">
        <f t="shared" si="73"/>
        <v>-1.8402257274472675</v>
      </c>
      <c r="H1216" s="13">
        <f t="shared" si="74"/>
        <v>-0.95707198604421873</v>
      </c>
      <c r="I1216" s="13">
        <f t="shared" si="75"/>
        <v>-1.2224250069125446</v>
      </c>
      <c r="J1216" s="14">
        <f>F1216-J$10</f>
        <v>12.148134739569223</v>
      </c>
      <c r="K1216" s="14">
        <f>G1216-K$10</f>
        <v>-3.3402257274472675</v>
      </c>
      <c r="L1216" s="14">
        <f>H1216-L$10</f>
        <v>-2.4570719860442187</v>
      </c>
      <c r="M1216" s="14">
        <f>I1216-M$10</f>
        <v>-2.7224250069125446</v>
      </c>
      <c r="N1216" s="17">
        <f>A1216</f>
        <v>4.0165662500000003</v>
      </c>
      <c r="O1216" s="35">
        <f>D1216-D1215</f>
        <v>-5.6759313694110247E-4</v>
      </c>
    </row>
    <row r="1217" spans="1:15" x14ac:dyDescent="0.2">
      <c r="A1217" s="17">
        <v>4.0198995000000002</v>
      </c>
      <c r="B1217" s="32">
        <v>2.4855670778276375E-4</v>
      </c>
      <c r="C1217" s="32">
        <v>1.0025589435320832</v>
      </c>
      <c r="D1217" s="32">
        <v>1.3095141117584246</v>
      </c>
      <c r="E1217" s="32">
        <v>1.2842612230792525</v>
      </c>
      <c r="F1217" s="13">
        <f t="shared" si="72"/>
        <v>12.194945647729529</v>
      </c>
      <c r="G1217" s="13">
        <f t="shared" si="73"/>
        <v>-1.8432858859207202</v>
      </c>
      <c r="H1217" s="13">
        <f t="shared" si="74"/>
        <v>-0.95702985132456408</v>
      </c>
      <c r="I1217" s="13">
        <f t="shared" si="75"/>
        <v>-1.2250457705008229</v>
      </c>
      <c r="J1217" s="14">
        <f>F1217-J$10</f>
        <v>12.194945647729529</v>
      </c>
      <c r="K1217" s="14">
        <f>G1217-K$10</f>
        <v>-3.3432858859207202</v>
      </c>
      <c r="L1217" s="14">
        <f>H1217-L$10</f>
        <v>-2.4570298513245641</v>
      </c>
      <c r="M1217" s="14">
        <f>I1217-M$10</f>
        <v>-2.7250457705008229</v>
      </c>
      <c r="N1217" s="17">
        <f>A1217</f>
        <v>4.0198995000000002</v>
      </c>
      <c r="O1217" s="35">
        <f>D1217-D1216</f>
        <v>1.3251369331390705E-5</v>
      </c>
    </row>
    <row r="1218" spans="1:15" x14ac:dyDescent="0.2">
      <c r="A1218" s="17">
        <v>4.02323275</v>
      </c>
      <c r="B1218" s="32">
        <v>2.4520852920430122E-4</v>
      </c>
      <c r="C1218" s="32">
        <v>1.0016622123990166</v>
      </c>
      <c r="D1218" s="32">
        <v>1.3095723327142088</v>
      </c>
      <c r="E1218" s="32">
        <v>1.2831576912948295</v>
      </c>
      <c r="F1218" s="13">
        <f t="shared" si="72"/>
        <v>12.00652971426338</v>
      </c>
      <c r="G1218" s="13">
        <f t="shared" si="73"/>
        <v>-1.8460115124649952</v>
      </c>
      <c r="H1218" s="13">
        <f t="shared" si="74"/>
        <v>-0.95684472904861995</v>
      </c>
      <c r="I1218" s="13">
        <f t="shared" si="75"/>
        <v>-1.228711989053723</v>
      </c>
      <c r="J1218" s="14">
        <f>F1218-J$10</f>
        <v>12.00652971426338</v>
      </c>
      <c r="K1218" s="14">
        <f>G1218-K$10</f>
        <v>-3.3460115124649952</v>
      </c>
      <c r="L1218" s="14">
        <f>H1218-L$10</f>
        <v>-2.4568447290486199</v>
      </c>
      <c r="M1218" s="14">
        <f>I1218-M$10</f>
        <v>-2.728711989053723</v>
      </c>
      <c r="N1218" s="17">
        <f>A1218</f>
        <v>4.02323275</v>
      </c>
      <c r="O1218" s="35">
        <f>D1218-D1217</f>
        <v>5.8220955784227257E-5</v>
      </c>
    </row>
    <row r="1219" spans="1:15" x14ac:dyDescent="0.2">
      <c r="A1219" s="17">
        <v>4.0265659999999999</v>
      </c>
      <c r="B1219" s="32">
        <v>2.3724495108608124E-4</v>
      </c>
      <c r="C1219" s="32">
        <v>1.0007218826811317</v>
      </c>
      <c r="D1219" s="32">
        <v>1.3092322131599927</v>
      </c>
      <c r="E1219" s="32">
        <v>1.2814082462060563</v>
      </c>
      <c r="F1219" s="13">
        <f t="shared" si="72"/>
        <v>11.558386053549789</v>
      </c>
      <c r="G1219" s="13">
        <f t="shared" si="73"/>
        <v>-1.8488696575041592</v>
      </c>
      <c r="H1219" s="13">
        <f t="shared" si="74"/>
        <v>-0.95792619027029335</v>
      </c>
      <c r="I1219" s="13">
        <f t="shared" si="75"/>
        <v>-1.2345240989832025</v>
      </c>
      <c r="J1219" s="14">
        <f>F1219-J$10</f>
        <v>11.558386053549789</v>
      </c>
      <c r="K1219" s="14">
        <f>G1219-K$10</f>
        <v>-3.3488696575041592</v>
      </c>
      <c r="L1219" s="14">
        <f>H1219-L$10</f>
        <v>-2.4579261902702934</v>
      </c>
      <c r="M1219" s="14">
        <f>I1219-M$10</f>
        <v>-2.7345240989832025</v>
      </c>
      <c r="N1219" s="17">
        <f>A1219</f>
        <v>4.0265659999999999</v>
      </c>
      <c r="O1219" s="35">
        <f>D1219-D1218</f>
        <v>-3.4011955421608953E-4</v>
      </c>
    </row>
    <row r="1220" spans="1:15" x14ac:dyDescent="0.2">
      <c r="A1220" s="17">
        <v>4.0298992499999997</v>
      </c>
      <c r="B1220" s="32">
        <v>2.2967637997476487E-4</v>
      </c>
      <c r="C1220" s="32">
        <v>1.0000140935405226</v>
      </c>
      <c r="D1220" s="32">
        <v>1.3085638754096314</v>
      </c>
      <c r="E1220" s="32">
        <v>1.2792261456299951</v>
      </c>
      <c r="F1220" s="13">
        <f t="shared" si="72"/>
        <v>11.132471079923008</v>
      </c>
      <c r="G1220" s="13">
        <f t="shared" si="73"/>
        <v>-1.851020992278047</v>
      </c>
      <c r="H1220" s="13">
        <f t="shared" si="74"/>
        <v>-0.96005127055761097</v>
      </c>
      <c r="I1220" s="13">
        <f t="shared" si="75"/>
        <v>-1.2417736025581565</v>
      </c>
      <c r="J1220" s="14">
        <f>F1220-J$10</f>
        <v>11.132471079923008</v>
      </c>
      <c r="K1220" s="14">
        <f>G1220-K$10</f>
        <v>-3.351020992278047</v>
      </c>
      <c r="L1220" s="14">
        <f>H1220-L$10</f>
        <v>-2.460051270557611</v>
      </c>
      <c r="M1220" s="14">
        <f>I1220-M$10</f>
        <v>-2.7417736025581565</v>
      </c>
      <c r="N1220" s="17">
        <f>A1220</f>
        <v>4.0298992499999997</v>
      </c>
      <c r="O1220" s="35">
        <f>D1220-D1219</f>
        <v>-6.6833775036134746E-4</v>
      </c>
    </row>
    <row r="1221" spans="1:15" x14ac:dyDescent="0.2">
      <c r="A1221" s="17">
        <v>4.0332325000000004</v>
      </c>
      <c r="B1221" s="32">
        <v>2.2609451702137353E-4</v>
      </c>
      <c r="C1221" s="32">
        <v>0.99997707111252621</v>
      </c>
      <c r="D1221" s="32">
        <v>1.3079106232312887</v>
      </c>
      <c r="E1221" s="32">
        <v>1.2771340569322063</v>
      </c>
      <c r="F1221" s="13">
        <f t="shared" si="72"/>
        <v>10.93090475480156</v>
      </c>
      <c r="G1221" s="13">
        <f t="shared" si="73"/>
        <v>-1.8511335224543282</v>
      </c>
      <c r="H1221" s="13">
        <f t="shared" si="74"/>
        <v>-0.96212838400226186</v>
      </c>
      <c r="I1221" s="13">
        <f t="shared" si="75"/>
        <v>-1.2487240633481527</v>
      </c>
      <c r="J1221" s="14">
        <f>F1221-J$10</f>
        <v>10.93090475480156</v>
      </c>
      <c r="K1221" s="14">
        <f>G1221-K$10</f>
        <v>-3.3511335224543282</v>
      </c>
      <c r="L1221" s="14">
        <f>H1221-L$10</f>
        <v>-2.4621283840022619</v>
      </c>
      <c r="M1221" s="14">
        <f>I1221-M$10</f>
        <v>-2.7487240633481527</v>
      </c>
      <c r="N1221" s="17">
        <f>A1221</f>
        <v>4.0332325000000004</v>
      </c>
      <c r="O1221" s="35">
        <f>D1221-D1220</f>
        <v>-6.5325217834266702E-4</v>
      </c>
    </row>
    <row r="1222" spans="1:15" x14ac:dyDescent="0.2">
      <c r="A1222" s="17">
        <v>4.0365657500000003</v>
      </c>
      <c r="B1222" s="32">
        <v>2.2427461460523585E-4</v>
      </c>
      <c r="C1222" s="32">
        <v>1.0006757441105081</v>
      </c>
      <c r="D1222" s="32">
        <v>1.3074289050658188</v>
      </c>
      <c r="E1222" s="32">
        <v>1.2753972564141058</v>
      </c>
      <c r="F1222" s="13">
        <f t="shared" si="72"/>
        <v>10.828491276990189</v>
      </c>
      <c r="G1222" s="13">
        <f t="shared" si="73"/>
        <v>-1.8490098963206445</v>
      </c>
      <c r="H1222" s="13">
        <f t="shared" si="74"/>
        <v>-0.96366007928197472</v>
      </c>
      <c r="I1222" s="13">
        <f t="shared" si="75"/>
        <v>-1.2544941647371903</v>
      </c>
      <c r="J1222" s="14">
        <f>F1222-J$10</f>
        <v>10.828491276990189</v>
      </c>
      <c r="K1222" s="14">
        <f>G1222-K$10</f>
        <v>-3.3490098963206445</v>
      </c>
      <c r="L1222" s="14">
        <f>H1222-L$10</f>
        <v>-2.4636600792819747</v>
      </c>
      <c r="M1222" s="14">
        <f>I1222-M$10</f>
        <v>-2.7544941647371903</v>
      </c>
      <c r="N1222" s="17">
        <f>A1222</f>
        <v>4.0365657500000003</v>
      </c>
      <c r="O1222" s="35">
        <f>D1222-D1221</f>
        <v>-4.817181654699354E-4</v>
      </c>
    </row>
    <row r="1223" spans="1:15" x14ac:dyDescent="0.2">
      <c r="A1223" s="17">
        <v>4.0398990000000001</v>
      </c>
      <c r="B1223" s="32">
        <v>2.195886993572641E-4</v>
      </c>
      <c r="C1223" s="32">
        <v>1.0016315894739258</v>
      </c>
      <c r="D1223" s="32">
        <v>1.307057527268658</v>
      </c>
      <c r="E1223" s="32">
        <v>1.2738333084962719</v>
      </c>
      <c r="F1223" s="13">
        <f t="shared" si="72"/>
        <v>10.564795337571301</v>
      </c>
      <c r="G1223" s="13">
        <f t="shared" si="73"/>
        <v>-1.8461045912646634</v>
      </c>
      <c r="H1223" s="13">
        <f t="shared" si="74"/>
        <v>-0.96484093078328126</v>
      </c>
      <c r="I1223" s="13">
        <f t="shared" si="75"/>
        <v>-1.2596900049957753</v>
      </c>
      <c r="J1223" s="14">
        <f>F1223-J$10</f>
        <v>10.564795337571301</v>
      </c>
      <c r="K1223" s="14">
        <f>G1223-K$10</f>
        <v>-3.3461045912646634</v>
      </c>
      <c r="L1223" s="14">
        <f>H1223-L$10</f>
        <v>-2.4648409307832813</v>
      </c>
      <c r="M1223" s="14">
        <f>I1223-M$10</f>
        <v>-2.7596900049957753</v>
      </c>
      <c r="N1223" s="17">
        <f>A1223</f>
        <v>4.0398990000000001</v>
      </c>
      <c r="O1223" s="35">
        <f>D1223-D1222</f>
        <v>-3.7137779716078789E-4</v>
      </c>
    </row>
    <row r="1224" spans="1:15" x14ac:dyDescent="0.2">
      <c r="A1224" s="17">
        <v>4.04323225</v>
      </c>
      <c r="B1224" s="32">
        <v>2.1183009393479618E-4</v>
      </c>
      <c r="C1224" s="32">
        <v>1.0023183311391051</v>
      </c>
      <c r="D1224" s="32">
        <v>1.3068648858660055</v>
      </c>
      <c r="E1224" s="32">
        <v>1.27216305554981</v>
      </c>
      <c r="F1224" s="13">
        <f t="shared" si="72"/>
        <v>10.128186342915736</v>
      </c>
      <c r="G1224" s="13">
        <f t="shared" si="73"/>
        <v>-1.8440172305802283</v>
      </c>
      <c r="H1224" s="13">
        <f t="shared" si="74"/>
        <v>-0.965453463065165</v>
      </c>
      <c r="I1224" s="13">
        <f t="shared" si="75"/>
        <v>-1.2652390181069446</v>
      </c>
      <c r="J1224" s="14">
        <f>F1224-J$10</f>
        <v>10.128186342915736</v>
      </c>
      <c r="K1224" s="14">
        <f>G1224-K$10</f>
        <v>-3.3440172305802283</v>
      </c>
      <c r="L1224" s="14">
        <f>H1224-L$10</f>
        <v>-2.465453463065165</v>
      </c>
      <c r="M1224" s="14">
        <f>I1224-M$10</f>
        <v>-2.7652390181069446</v>
      </c>
      <c r="N1224" s="17">
        <f>A1224</f>
        <v>4.04323225</v>
      </c>
      <c r="O1224" s="35">
        <f>D1224-D1223</f>
        <v>-1.9264140265251584E-4</v>
      </c>
    </row>
    <row r="1225" spans="1:15" x14ac:dyDescent="0.2">
      <c r="A1225" s="17">
        <v>4.0465654999999998</v>
      </c>
      <c r="B1225" s="32">
        <v>2.0528236111992505E-4</v>
      </c>
      <c r="C1225" s="32">
        <v>1.0027758291078879</v>
      </c>
      <c r="D1225" s="32">
        <v>1.3071064678281119</v>
      </c>
      <c r="E1225" s="32">
        <v>1.270489527322411</v>
      </c>
      <c r="F1225" s="13">
        <f t="shared" si="72"/>
        <v>9.7597181858297439</v>
      </c>
      <c r="G1225" s="13">
        <f t="shared" si="73"/>
        <v>-1.8426266592465419</v>
      </c>
      <c r="H1225" s="13">
        <f t="shared" si="74"/>
        <v>-0.96468531692174242</v>
      </c>
      <c r="I1225" s="13">
        <f t="shared" si="75"/>
        <v>-1.2707989125501298</v>
      </c>
      <c r="J1225" s="14">
        <f>F1225-J$10</f>
        <v>9.7597181858297439</v>
      </c>
      <c r="K1225" s="14">
        <f>G1225-K$10</f>
        <v>-3.3426266592465419</v>
      </c>
      <c r="L1225" s="14">
        <f>H1225-L$10</f>
        <v>-2.4646853169217424</v>
      </c>
      <c r="M1225" s="14">
        <f>I1225-M$10</f>
        <v>-2.7707989125501298</v>
      </c>
      <c r="N1225" s="17">
        <f>A1225</f>
        <v>4.0465654999999998</v>
      </c>
      <c r="O1225" s="35">
        <f>D1225-D1224</f>
        <v>2.4158196210644078E-4</v>
      </c>
    </row>
    <row r="1226" spans="1:15" x14ac:dyDescent="0.2">
      <c r="A1226" s="17">
        <v>4.0498987499999997</v>
      </c>
      <c r="B1226" s="32">
        <v>2.022885885285949E-4</v>
      </c>
      <c r="C1226" s="32">
        <v>1.0034735653454243</v>
      </c>
      <c r="D1226" s="32">
        <v>1.3077796991632149</v>
      </c>
      <c r="E1226" s="32">
        <v>1.269248904940651</v>
      </c>
      <c r="F1226" s="13">
        <f t="shared" si="72"/>
        <v>9.5912461512108891</v>
      </c>
      <c r="G1226" s="13">
        <f t="shared" si="73"/>
        <v>-1.8405058804090451</v>
      </c>
      <c r="H1226" s="13">
        <f t="shared" si="74"/>
        <v>-0.96254467674653466</v>
      </c>
      <c r="I1226" s="13">
        <f t="shared" si="75"/>
        <v>-1.2749205815925224</v>
      </c>
      <c r="J1226" s="14">
        <f>F1226-J$10</f>
        <v>9.5912461512108891</v>
      </c>
      <c r="K1226" s="14">
        <f>G1226-K$10</f>
        <v>-3.3405058804090451</v>
      </c>
      <c r="L1226" s="14">
        <f>H1226-L$10</f>
        <v>-2.4625446767465347</v>
      </c>
      <c r="M1226" s="14">
        <f>I1226-M$10</f>
        <v>-2.7749205815925224</v>
      </c>
      <c r="N1226" s="17">
        <f>A1226</f>
        <v>4.0498987499999997</v>
      </c>
      <c r="O1226" s="35">
        <f>D1226-D1225</f>
        <v>6.7323133510299726E-4</v>
      </c>
    </row>
    <row r="1227" spans="1:15" x14ac:dyDescent="0.2">
      <c r="A1227" s="17">
        <v>4.0532320000000004</v>
      </c>
      <c r="B1227" s="32">
        <v>1.9986772616813523E-4</v>
      </c>
      <c r="C1227" s="32">
        <v>1.0046077921745367</v>
      </c>
      <c r="D1227" s="32">
        <v>1.3083228930711877</v>
      </c>
      <c r="E1227" s="32">
        <v>1.2686285501331309</v>
      </c>
      <c r="F1227" s="13">
        <f t="shared" si="72"/>
        <v>9.4550141579793525</v>
      </c>
      <c r="G1227" s="13">
        <f t="shared" si="73"/>
        <v>-1.837058382448217</v>
      </c>
      <c r="H1227" s="13">
        <f t="shared" si="74"/>
        <v>-0.96081751010751137</v>
      </c>
      <c r="I1227" s="13">
        <f t="shared" si="75"/>
        <v>-1.2769815610194994</v>
      </c>
      <c r="J1227" s="14">
        <f>F1227-J$10</f>
        <v>9.4550141579793525</v>
      </c>
      <c r="K1227" s="14">
        <f>G1227-K$10</f>
        <v>-3.337058382448217</v>
      </c>
      <c r="L1227" s="14">
        <f>H1227-L$10</f>
        <v>-2.4608175101075114</v>
      </c>
      <c r="M1227" s="14">
        <f>I1227-M$10</f>
        <v>-2.7769815610194994</v>
      </c>
      <c r="N1227" s="17">
        <f>A1227</f>
        <v>4.0532320000000004</v>
      </c>
      <c r="O1227" s="35">
        <f>D1227-D1226</f>
        <v>5.4319390797274991E-4</v>
      </c>
    </row>
    <row r="1228" spans="1:15" x14ac:dyDescent="0.2">
      <c r="A1228" s="17">
        <v>4.0565652500000002</v>
      </c>
      <c r="B1228" s="32">
        <v>1.9343319654170486E-4</v>
      </c>
      <c r="C1228" s="32">
        <v>1.0058395142684979</v>
      </c>
      <c r="D1228" s="32">
        <v>1.3080349854775675</v>
      </c>
      <c r="E1228" s="32">
        <v>1.2683238194961015</v>
      </c>
      <c r="F1228" s="13">
        <f t="shared" si="72"/>
        <v>9.0929164151115884</v>
      </c>
      <c r="G1228" s="13">
        <f t="shared" si="73"/>
        <v>-1.8333145462963594</v>
      </c>
      <c r="H1228" s="13">
        <f t="shared" si="74"/>
        <v>-0.96173295555622396</v>
      </c>
      <c r="I1228" s="13">
        <f t="shared" si="75"/>
        <v>-1.2779939551624544</v>
      </c>
      <c r="J1228" s="14">
        <f>F1228-J$10</f>
        <v>9.0929164151115884</v>
      </c>
      <c r="K1228" s="14">
        <f>G1228-K$10</f>
        <v>-3.3333145462963594</v>
      </c>
      <c r="L1228" s="14">
        <f>H1228-L$10</f>
        <v>-2.461732955556224</v>
      </c>
      <c r="M1228" s="14">
        <f>I1228-M$10</f>
        <v>-2.7779939551624544</v>
      </c>
      <c r="N1228" s="17">
        <f>A1228</f>
        <v>4.0565652500000002</v>
      </c>
      <c r="O1228" s="35">
        <f>D1228-D1227</f>
        <v>-2.879075936201847E-4</v>
      </c>
    </row>
    <row r="1229" spans="1:15" x14ac:dyDescent="0.2">
      <c r="A1229" s="17">
        <v>4.0598985000000001</v>
      </c>
      <c r="B1229" s="32">
        <v>1.8346746900429437E-4</v>
      </c>
      <c r="C1229" s="32">
        <v>1.006758153757711</v>
      </c>
      <c r="D1229" s="32">
        <v>1.3068673346510282</v>
      </c>
      <c r="E1229" s="32">
        <v>1.2680104258669358</v>
      </c>
      <c r="F1229" s="13">
        <f t="shared" ref="F1229:F1292" si="76">B1229*G$4+G$5</f>
        <v>8.532103479771461</v>
      </c>
      <c r="G1229" s="13">
        <f t="shared" ref="G1229:G1292" si="77">C1229*$G$7+$G$8</f>
        <v>-1.8305223290039181</v>
      </c>
      <c r="H1229" s="13">
        <f t="shared" ref="H1229:H1292" si="78">D1229*$I$4+$I$5</f>
        <v>-0.9654456767852837</v>
      </c>
      <c r="I1229" s="13">
        <f t="shared" ref="I1229:I1292" si="79">E1229*$I$7+$I$8</f>
        <v>-1.2790351300101808</v>
      </c>
      <c r="J1229" s="14">
        <f>F1229-J$10</f>
        <v>8.532103479771461</v>
      </c>
      <c r="K1229" s="14">
        <f>G1229-K$10</f>
        <v>-3.3305223290039181</v>
      </c>
      <c r="L1229" s="14">
        <f>H1229-L$10</f>
        <v>-2.4654456767852837</v>
      </c>
      <c r="M1229" s="14">
        <f>I1229-M$10</f>
        <v>-2.7790351300101808</v>
      </c>
      <c r="N1229" s="17">
        <f>A1229</f>
        <v>4.0598985000000001</v>
      </c>
      <c r="O1229" s="35">
        <f>D1229-D1228</f>
        <v>-1.167650826539246E-3</v>
      </c>
    </row>
    <row r="1230" spans="1:15" x14ac:dyDescent="0.2">
      <c r="A1230" s="17">
        <v>4.0632317499999999</v>
      </c>
      <c r="B1230" s="32">
        <v>1.7555072595038711E-4</v>
      </c>
      <c r="C1230" s="32">
        <v>1.0072873103942868</v>
      </c>
      <c r="D1230" s="32">
        <v>1.3055987966112155</v>
      </c>
      <c r="E1230" s="32">
        <v>1.2677845888637753</v>
      </c>
      <c r="F1230" s="13">
        <f t="shared" si="76"/>
        <v>8.0865954229107189</v>
      </c>
      <c r="G1230" s="13">
        <f t="shared" si="77"/>
        <v>-1.8289139501693414</v>
      </c>
      <c r="H1230" s="13">
        <f t="shared" si="78"/>
        <v>-0.96947918406608746</v>
      </c>
      <c r="I1230" s="13">
        <f t="shared" si="79"/>
        <v>-1.2797854190572258</v>
      </c>
      <c r="J1230" s="14">
        <f>F1230-J$10</f>
        <v>8.0865954229107189</v>
      </c>
      <c r="K1230" s="14">
        <f>G1230-K$10</f>
        <v>-3.3289139501693414</v>
      </c>
      <c r="L1230" s="14">
        <f>H1230-L$10</f>
        <v>-2.4694791840660875</v>
      </c>
      <c r="M1230" s="14">
        <f>I1230-M$10</f>
        <v>-2.7797854190572258</v>
      </c>
      <c r="N1230" s="17">
        <f>A1230</f>
        <v>4.0632317499999999</v>
      </c>
      <c r="O1230" s="35">
        <f>D1230-D1229</f>
        <v>-1.2685380398127499E-3</v>
      </c>
    </row>
    <row r="1231" spans="1:15" x14ac:dyDescent="0.2">
      <c r="A1231" s="17">
        <v>4.0665649999999998</v>
      </c>
      <c r="B1231" s="32">
        <v>1.7319405296203601E-4</v>
      </c>
      <c r="C1231" s="32">
        <v>1.0074953264255717</v>
      </c>
      <c r="D1231" s="32">
        <v>1.3050895454549447</v>
      </c>
      <c r="E1231" s="32">
        <v>1.2679902207395324</v>
      </c>
      <c r="F1231" s="13">
        <f t="shared" si="76"/>
        <v>7.9539756326071407</v>
      </c>
      <c r="G1231" s="13">
        <f t="shared" si="77"/>
        <v>-1.8282816825970469</v>
      </c>
      <c r="H1231" s="13">
        <f t="shared" si="78"/>
        <v>-0.97109842462656637</v>
      </c>
      <c r="I1231" s="13">
        <f t="shared" si="79"/>
        <v>-1.2791022566792956</v>
      </c>
      <c r="J1231" s="14">
        <f>F1231-J$10</f>
        <v>7.9539756326071407</v>
      </c>
      <c r="K1231" s="14">
        <f>G1231-K$10</f>
        <v>-3.3282816825970469</v>
      </c>
      <c r="L1231" s="14">
        <f>H1231-L$10</f>
        <v>-2.4710984246265664</v>
      </c>
      <c r="M1231" s="14">
        <f>I1231-M$10</f>
        <v>-2.7791022566792956</v>
      </c>
      <c r="N1231" s="17">
        <f>A1231</f>
        <v>4.0665649999999998</v>
      </c>
      <c r="O1231" s="35">
        <f>D1231-D1230</f>
        <v>-5.0925115627076245E-4</v>
      </c>
    </row>
    <row r="1232" spans="1:15" x14ac:dyDescent="0.2">
      <c r="A1232" s="17">
        <v>4.0698982499999996</v>
      </c>
      <c r="B1232" s="32">
        <v>1.7321124913453016E-4</v>
      </c>
      <c r="C1232" s="32">
        <v>1.0072387364742037</v>
      </c>
      <c r="D1232" s="32">
        <v>1.3055121660417777</v>
      </c>
      <c r="E1232" s="32">
        <v>1.2687051396755771</v>
      </c>
      <c r="F1232" s="13">
        <f t="shared" si="76"/>
        <v>7.954943332751145</v>
      </c>
      <c r="G1232" s="13">
        <f t="shared" si="77"/>
        <v>-1.8290615912638191</v>
      </c>
      <c r="H1232" s="13">
        <f t="shared" si="78"/>
        <v>-0.96975463897685898</v>
      </c>
      <c r="I1232" s="13">
        <f t="shared" si="79"/>
        <v>-1.2767271107123692</v>
      </c>
      <c r="J1232" s="14">
        <f>F1232-J$10</f>
        <v>7.954943332751145</v>
      </c>
      <c r="K1232" s="14">
        <f>G1232-K$10</f>
        <v>-3.3290615912638191</v>
      </c>
      <c r="L1232" s="14">
        <f>H1232-L$10</f>
        <v>-2.469754638976859</v>
      </c>
      <c r="M1232" s="14">
        <f>I1232-M$10</f>
        <v>-2.7767271107123692</v>
      </c>
      <c r="N1232" s="17">
        <f>A1232</f>
        <v>4.0698982499999996</v>
      </c>
      <c r="O1232" s="35">
        <f>D1232-D1231</f>
        <v>4.2262058683295578E-4</v>
      </c>
    </row>
    <row r="1233" spans="1:15" x14ac:dyDescent="0.2">
      <c r="A1233" s="17">
        <v>4.0732315000000003</v>
      </c>
      <c r="B1233" s="32">
        <v>1.6968528408425529E-4</v>
      </c>
      <c r="C1233" s="32">
        <v>1.0062371510710111</v>
      </c>
      <c r="D1233" s="32">
        <v>1.3063690821536318</v>
      </c>
      <c r="E1233" s="32">
        <v>1.2695343039281628</v>
      </c>
      <c r="F1233" s="13">
        <f t="shared" si="76"/>
        <v>7.7565226151137869</v>
      </c>
      <c r="G1233" s="13">
        <f t="shared" si="77"/>
        <v>-1.8321059237963193</v>
      </c>
      <c r="H1233" s="13">
        <f t="shared" si="78"/>
        <v>-0.96702994545745025</v>
      </c>
      <c r="I1233" s="13">
        <f t="shared" si="79"/>
        <v>-1.2739724121987956</v>
      </c>
      <c r="J1233" s="14">
        <f>F1233-J$10</f>
        <v>7.7565226151137869</v>
      </c>
      <c r="K1233" s="14">
        <f>G1233-K$10</f>
        <v>-3.3321059237963193</v>
      </c>
      <c r="L1233" s="14">
        <f>H1233-L$10</f>
        <v>-2.4670299454574502</v>
      </c>
      <c r="M1233" s="14">
        <f>I1233-M$10</f>
        <v>-2.7739724121987956</v>
      </c>
      <c r="N1233" s="17">
        <f>A1233</f>
        <v>4.0732315000000003</v>
      </c>
      <c r="O1233" s="35">
        <f>D1233-D1232</f>
        <v>8.5691611185412242E-4</v>
      </c>
    </row>
    <row r="1234" spans="1:15" x14ac:dyDescent="0.2">
      <c r="A1234" s="17">
        <v>4.0765647500000002</v>
      </c>
      <c r="B1234" s="32">
        <v>1.6218108354394185E-4</v>
      </c>
      <c r="C1234" s="32">
        <v>1.0045840697327693</v>
      </c>
      <c r="D1234" s="32">
        <v>1.3070801067566031</v>
      </c>
      <c r="E1234" s="32">
        <v>1.270073143703415</v>
      </c>
      <c r="F1234" s="13">
        <f t="shared" si="76"/>
        <v>7.3342300412303443</v>
      </c>
      <c r="G1234" s="13">
        <f t="shared" si="77"/>
        <v>-1.8371304871344405</v>
      </c>
      <c r="H1234" s="13">
        <f t="shared" si="78"/>
        <v>-0.96476913590905156</v>
      </c>
      <c r="I1234" s="13">
        <f t="shared" si="79"/>
        <v>-1.272182246832509</v>
      </c>
      <c r="J1234" s="14">
        <f>F1234-J$10</f>
        <v>7.3342300412303443</v>
      </c>
      <c r="K1234" s="14">
        <f>G1234-K$10</f>
        <v>-3.3371304871344405</v>
      </c>
      <c r="L1234" s="14">
        <f>H1234-L$10</f>
        <v>-2.4647691359090516</v>
      </c>
      <c r="M1234" s="14">
        <f>I1234-M$10</f>
        <v>-2.772182246832509</v>
      </c>
      <c r="N1234" s="17">
        <f>A1234</f>
        <v>4.0765647500000002</v>
      </c>
      <c r="O1234" s="35">
        <f>D1234-D1233</f>
        <v>7.1102460297134407E-4</v>
      </c>
    </row>
    <row r="1235" spans="1:15" x14ac:dyDescent="0.2">
      <c r="A1235" s="17">
        <v>4.079898</v>
      </c>
      <c r="B1235" s="32">
        <v>1.5608384149583704E-4</v>
      </c>
      <c r="C1235" s="32">
        <v>1.0030156298288364</v>
      </c>
      <c r="D1235" s="32">
        <v>1.3074891175741605</v>
      </c>
      <c r="E1235" s="32">
        <v>1.2704410763273721</v>
      </c>
      <c r="F1235" s="13">
        <f t="shared" si="76"/>
        <v>6.991112873151974</v>
      </c>
      <c r="G1235" s="13">
        <f t="shared" si="77"/>
        <v>-1.8418977816752697</v>
      </c>
      <c r="H1235" s="13">
        <f t="shared" si="78"/>
        <v>-0.96346862456546667</v>
      </c>
      <c r="I1235" s="13">
        <f t="shared" si="79"/>
        <v>-1.2709598793110564</v>
      </c>
      <c r="J1235" s="14">
        <f>F1235-J$10</f>
        <v>6.991112873151974</v>
      </c>
      <c r="K1235" s="14">
        <f>G1235-K$10</f>
        <v>-3.3418977816752697</v>
      </c>
      <c r="L1235" s="14">
        <f>H1235-L$10</f>
        <v>-2.4634686245654667</v>
      </c>
      <c r="M1235" s="14">
        <f>I1235-M$10</f>
        <v>-2.7709598793110564</v>
      </c>
      <c r="N1235" s="17">
        <f>A1235</f>
        <v>4.079898</v>
      </c>
      <c r="O1235" s="35">
        <f>D1235-D1234</f>
        <v>4.090108175573981E-4</v>
      </c>
    </row>
    <row r="1236" spans="1:15" x14ac:dyDescent="0.2">
      <c r="A1236" s="17">
        <v>4.0832312499999999</v>
      </c>
      <c r="B1236" s="32">
        <v>1.5478096845135823E-4</v>
      </c>
      <c r="C1236" s="32">
        <v>1.0023772522969487</v>
      </c>
      <c r="D1236" s="32">
        <v>1.3078265580739021</v>
      </c>
      <c r="E1236" s="32">
        <v>1.2710663424369086</v>
      </c>
      <c r="F1236" s="13">
        <f t="shared" si="76"/>
        <v>6.9177947883752386</v>
      </c>
      <c r="G1236" s="13">
        <f t="shared" si="77"/>
        <v>-1.8438381389150496</v>
      </c>
      <c r="H1236" s="13">
        <f t="shared" si="78"/>
        <v>-0.96239568179999324</v>
      </c>
      <c r="I1236" s="13">
        <f t="shared" si="79"/>
        <v>-1.2688825832660848</v>
      </c>
      <c r="J1236" s="14">
        <f>F1236-J$10</f>
        <v>6.9177947883752386</v>
      </c>
      <c r="K1236" s="14">
        <f>G1236-K$10</f>
        <v>-3.3438381389150496</v>
      </c>
      <c r="L1236" s="14">
        <f>H1236-L$10</f>
        <v>-2.4623956817999932</v>
      </c>
      <c r="M1236" s="14">
        <f>I1236-M$10</f>
        <v>-2.7688825832660848</v>
      </c>
      <c r="N1236" s="17">
        <f>A1236</f>
        <v>4.0832312499999999</v>
      </c>
      <c r="O1236" s="35">
        <f>D1236-D1235</f>
        <v>3.3744049974160362E-4</v>
      </c>
    </row>
    <row r="1237" spans="1:15" x14ac:dyDescent="0.2">
      <c r="A1237" s="17">
        <v>4.0865644999999997</v>
      </c>
      <c r="B1237" s="32">
        <v>1.5516185415533594E-4</v>
      </c>
      <c r="C1237" s="32">
        <v>1.0027836001744717</v>
      </c>
      <c r="D1237" s="32">
        <v>1.3081611056904103</v>
      </c>
      <c r="E1237" s="32">
        <v>1.272093440686382</v>
      </c>
      <c r="F1237" s="13">
        <f t="shared" si="76"/>
        <v>6.939228811016835</v>
      </c>
      <c r="G1237" s="13">
        <f t="shared" si="77"/>
        <v>-1.842603038983369</v>
      </c>
      <c r="H1237" s="13">
        <f t="shared" si="78"/>
        <v>-0.96133193739138179</v>
      </c>
      <c r="I1237" s="13">
        <f t="shared" si="79"/>
        <v>-1.2654702967229845</v>
      </c>
      <c r="J1237" s="14">
        <f>F1237-J$10</f>
        <v>6.939228811016835</v>
      </c>
      <c r="K1237" s="14">
        <f>G1237-K$10</f>
        <v>-3.342603038983369</v>
      </c>
      <c r="L1237" s="14">
        <f>H1237-L$10</f>
        <v>-2.4613319373913818</v>
      </c>
      <c r="M1237" s="14">
        <f>I1237-M$10</f>
        <v>-2.7654702967229845</v>
      </c>
      <c r="N1237" s="17">
        <f>A1237</f>
        <v>4.0865644999999997</v>
      </c>
      <c r="O1237" s="35">
        <f>D1237-D1236</f>
        <v>3.345476165081962E-4</v>
      </c>
    </row>
    <row r="1238" spans="1:15" x14ac:dyDescent="0.2">
      <c r="A1238" s="17">
        <v>4.0898977500000004</v>
      </c>
      <c r="B1238" s="32">
        <v>1.5180821640969346E-4</v>
      </c>
      <c r="C1238" s="32">
        <v>1.0034781683259619</v>
      </c>
      <c r="D1238" s="32">
        <v>1.3080874509863327</v>
      </c>
      <c r="E1238" s="32">
        <v>1.2732744608263111</v>
      </c>
      <c r="F1238" s="13">
        <f t="shared" si="76"/>
        <v>6.7505056675091497</v>
      </c>
      <c r="G1238" s="13">
        <f t="shared" si="77"/>
        <v>-1.8404918895867421</v>
      </c>
      <c r="H1238" s="13">
        <f t="shared" si="78"/>
        <v>-0.96156613358876708</v>
      </c>
      <c r="I1238" s="13">
        <f t="shared" si="79"/>
        <v>-1.2615466417730534</v>
      </c>
      <c r="J1238" s="14">
        <f>F1238-J$10</f>
        <v>6.7505056675091497</v>
      </c>
      <c r="K1238" s="14">
        <f>G1238-K$10</f>
        <v>-3.3404918895867421</v>
      </c>
      <c r="L1238" s="14">
        <f>H1238-L$10</f>
        <v>-2.4615661335887671</v>
      </c>
      <c r="M1238" s="14">
        <f>I1238-M$10</f>
        <v>-2.7615466417730534</v>
      </c>
      <c r="N1238" s="17">
        <f>A1238</f>
        <v>4.0898977500000004</v>
      </c>
      <c r="O1238" s="35">
        <f>D1238-D1237</f>
        <v>-7.3654704077608102E-5</v>
      </c>
    </row>
    <row r="1239" spans="1:15" x14ac:dyDescent="0.2">
      <c r="A1239" s="17">
        <v>4.0932310000000003</v>
      </c>
      <c r="B1239" s="32">
        <v>1.4463475302988317E-4</v>
      </c>
      <c r="C1239" s="32">
        <v>1.0035820088488141</v>
      </c>
      <c r="D1239" s="32">
        <v>1.307215314596093</v>
      </c>
      <c r="E1239" s="32">
        <v>1.2743625307812467</v>
      </c>
      <c r="F1239" s="13">
        <f t="shared" si="76"/>
        <v>6.3468250491614713</v>
      </c>
      <c r="G1239" s="13">
        <f t="shared" si="77"/>
        <v>-1.840176264897222</v>
      </c>
      <c r="H1239" s="13">
        <f t="shared" si="78"/>
        <v>-0.96433922226997471</v>
      </c>
      <c r="I1239" s="13">
        <f t="shared" si="79"/>
        <v>-1.2579317914244301</v>
      </c>
      <c r="J1239" s="14">
        <f>F1239-J$10</f>
        <v>6.3468250491614713</v>
      </c>
      <c r="K1239" s="14">
        <f>G1239-K$10</f>
        <v>-3.340176264897222</v>
      </c>
      <c r="L1239" s="14">
        <f>H1239-L$10</f>
        <v>-2.4643392222699747</v>
      </c>
      <c r="M1239" s="14">
        <f>I1239-M$10</f>
        <v>-2.7579317914244301</v>
      </c>
      <c r="N1239" s="17">
        <f>A1239</f>
        <v>4.0932310000000003</v>
      </c>
      <c r="O1239" s="35">
        <f>D1239-D1238</f>
        <v>-8.7213639023975276E-4</v>
      </c>
    </row>
    <row r="1240" spans="1:15" x14ac:dyDescent="0.2">
      <c r="A1240" s="17">
        <v>4.0965642500000001</v>
      </c>
      <c r="B1240" s="32">
        <v>1.3879314240137448E-4</v>
      </c>
      <c r="C1240" s="32">
        <v>1.0028552852778516</v>
      </c>
      <c r="D1240" s="32">
        <v>1.3058546667458077</v>
      </c>
      <c r="E1240" s="32">
        <v>1.2754244096649283</v>
      </c>
      <c r="F1240" s="13">
        <f t="shared" si="76"/>
        <v>6.0180933242181549</v>
      </c>
      <c r="G1240" s="13">
        <f t="shared" si="77"/>
        <v>-1.8423851511311504</v>
      </c>
      <c r="H1240" s="13">
        <f t="shared" si="78"/>
        <v>-0.96866560653161304</v>
      </c>
      <c r="I1240" s="13">
        <f t="shared" si="79"/>
        <v>-1.2544039546015675</v>
      </c>
      <c r="J1240" s="14">
        <f>F1240-J$10</f>
        <v>6.0180933242181549</v>
      </c>
      <c r="K1240" s="14">
        <f>G1240-K$10</f>
        <v>-3.3423851511311504</v>
      </c>
      <c r="L1240" s="14">
        <f>H1240-L$10</f>
        <v>-2.468665606531613</v>
      </c>
      <c r="M1240" s="14">
        <f>I1240-M$10</f>
        <v>-2.7544039546015675</v>
      </c>
      <c r="N1240" s="17">
        <f>A1240</f>
        <v>4.0965642500000001</v>
      </c>
      <c r="O1240" s="35">
        <f>D1240-D1239</f>
        <v>-1.3606478502852237E-3</v>
      </c>
    </row>
    <row r="1241" spans="1:15" x14ac:dyDescent="0.2">
      <c r="A1241" s="17">
        <v>4.0998975</v>
      </c>
      <c r="B1241" s="32">
        <v>1.3747248873143485E-4</v>
      </c>
      <c r="C1241" s="32">
        <v>1.0016600007251661</v>
      </c>
      <c r="D1241" s="32">
        <v>1.304960437410968</v>
      </c>
      <c r="E1241" s="32">
        <v>1.2766899531354408</v>
      </c>
      <c r="F1241" s="13">
        <f t="shared" si="76"/>
        <v>5.9437746496982804</v>
      </c>
      <c r="G1241" s="13">
        <f t="shared" si="77"/>
        <v>-1.8460182348779148</v>
      </c>
      <c r="H1241" s="13">
        <f t="shared" si="78"/>
        <v>-0.97150894304938618</v>
      </c>
      <c r="I1241" s="13">
        <f t="shared" si="79"/>
        <v>-1.2501994912443832</v>
      </c>
      <c r="J1241" s="14">
        <f>F1241-J$10</f>
        <v>5.9437746496982804</v>
      </c>
      <c r="K1241" s="14">
        <f>G1241-K$10</f>
        <v>-3.3460182348779148</v>
      </c>
      <c r="L1241" s="14">
        <f>H1241-L$10</f>
        <v>-2.4715089430493862</v>
      </c>
      <c r="M1241" s="14">
        <f>I1241-M$10</f>
        <v>-2.7501994912443832</v>
      </c>
      <c r="N1241" s="17">
        <f>A1241</f>
        <v>4.0998975</v>
      </c>
      <c r="O1241" s="35">
        <f>D1241-D1240</f>
        <v>-8.9422933483973566E-4</v>
      </c>
    </row>
    <row r="1242" spans="1:15" x14ac:dyDescent="0.2">
      <c r="A1242" s="17">
        <v>4.1032307499999998</v>
      </c>
      <c r="B1242" s="32">
        <v>1.3801548348012915E-4</v>
      </c>
      <c r="C1242" s="32">
        <v>1.0003684137133462</v>
      </c>
      <c r="D1242" s="32">
        <v>1.3053023192119357</v>
      </c>
      <c r="E1242" s="32">
        <v>1.2781862591071516</v>
      </c>
      <c r="F1242" s="13">
        <f t="shared" si="76"/>
        <v>5.9743312224870095</v>
      </c>
      <c r="G1242" s="13">
        <f t="shared" si="77"/>
        <v>-1.8499440312664253</v>
      </c>
      <c r="H1242" s="13">
        <f t="shared" si="78"/>
        <v>-0.9704218784994092</v>
      </c>
      <c r="I1242" s="13">
        <f t="shared" si="79"/>
        <v>-1.2452283750592983</v>
      </c>
      <c r="J1242" s="14">
        <f>F1242-J$10</f>
        <v>5.9743312224870095</v>
      </c>
      <c r="K1242" s="14">
        <f>G1242-K$10</f>
        <v>-3.3499440312664253</v>
      </c>
      <c r="L1242" s="14">
        <f>H1242-L$10</f>
        <v>-2.4704218784994092</v>
      </c>
      <c r="M1242" s="14">
        <f>I1242-M$10</f>
        <v>-2.7452283750592983</v>
      </c>
      <c r="N1242" s="17">
        <f>A1242</f>
        <v>4.1032307499999998</v>
      </c>
      <c r="O1242" s="35">
        <f>D1242-D1241</f>
        <v>3.4188180096772491E-4</v>
      </c>
    </row>
    <row r="1243" spans="1:15" x14ac:dyDescent="0.2">
      <c r="A1243" s="17">
        <v>4.1065639999999997</v>
      </c>
      <c r="B1243" s="32">
        <v>1.3533900372601361E-4</v>
      </c>
      <c r="C1243" s="32">
        <v>0.99903801398148673</v>
      </c>
      <c r="D1243" s="32">
        <v>1.3066938902691358</v>
      </c>
      <c r="E1243" s="32">
        <v>1.2797052039655989</v>
      </c>
      <c r="F1243" s="13">
        <f t="shared" si="76"/>
        <v>5.8237145754184114</v>
      </c>
      <c r="G1243" s="13">
        <f t="shared" si="77"/>
        <v>-1.8539877994483689</v>
      </c>
      <c r="H1243" s="13">
        <f t="shared" si="78"/>
        <v>-0.96599716925552936</v>
      </c>
      <c r="I1243" s="13">
        <f t="shared" si="79"/>
        <v>-1.2401820466259181</v>
      </c>
      <c r="J1243" s="14">
        <f>F1243-J$10</f>
        <v>5.8237145754184114</v>
      </c>
      <c r="K1243" s="14">
        <f>G1243-K$10</f>
        <v>-3.3539877994483689</v>
      </c>
      <c r="L1243" s="14">
        <f>H1243-L$10</f>
        <v>-2.4659971692555294</v>
      </c>
      <c r="M1243" s="14">
        <f>I1243-M$10</f>
        <v>-2.7401820466259181</v>
      </c>
      <c r="N1243" s="17">
        <f>A1243</f>
        <v>4.1065639999999997</v>
      </c>
      <c r="O1243" s="35">
        <f>D1243-D1242</f>
        <v>1.3915710572001139E-3</v>
      </c>
    </row>
    <row r="1244" spans="1:15" x14ac:dyDescent="0.2">
      <c r="A1244" s="17">
        <v>4.1098972500000004</v>
      </c>
      <c r="B1244" s="32">
        <v>1.2872806740140769E-4</v>
      </c>
      <c r="C1244" s="32">
        <v>0.99765338442361096</v>
      </c>
      <c r="D1244" s="32">
        <v>1.3082525720124429</v>
      </c>
      <c r="E1244" s="32">
        <v>1.281163792633973</v>
      </c>
      <c r="F1244" s="13">
        <f t="shared" si="76"/>
        <v>5.4516896939803718</v>
      </c>
      <c r="G1244" s="13">
        <f t="shared" si="77"/>
        <v>-1.8581963999282345</v>
      </c>
      <c r="H1244" s="13">
        <f t="shared" si="78"/>
        <v>-0.96104110647871899</v>
      </c>
      <c r="I1244" s="13">
        <f t="shared" si="79"/>
        <v>-1.235336237096436</v>
      </c>
      <c r="J1244" s="14">
        <f>F1244-J$10</f>
        <v>5.4516896939803718</v>
      </c>
      <c r="K1244" s="14">
        <f>G1244-K$10</f>
        <v>-3.3581963999282345</v>
      </c>
      <c r="L1244" s="14">
        <f>H1244-L$10</f>
        <v>-2.461041106478719</v>
      </c>
      <c r="M1244" s="14">
        <f>I1244-M$10</f>
        <v>-2.735336237096436</v>
      </c>
      <c r="N1244" s="17">
        <f>A1244</f>
        <v>4.1098972500000004</v>
      </c>
      <c r="O1244" s="35">
        <f>D1244-D1243</f>
        <v>1.5586817433070888E-3</v>
      </c>
    </row>
    <row r="1245" spans="1:15" x14ac:dyDescent="0.2">
      <c r="A1245" s="17">
        <v>4.1132305000000002</v>
      </c>
      <c r="B1245" s="32">
        <v>1.2268957415044658E-4</v>
      </c>
      <c r="C1245" s="32">
        <v>0.99645975696948363</v>
      </c>
      <c r="D1245" s="32">
        <v>1.3094258562668029</v>
      </c>
      <c r="E1245" s="32">
        <v>1.2828486535624184</v>
      </c>
      <c r="F1245" s="13">
        <f t="shared" si="76"/>
        <v>5.111878565049687</v>
      </c>
      <c r="G1245" s="13">
        <f t="shared" si="77"/>
        <v>-1.8618244469012657</v>
      </c>
      <c r="H1245" s="13">
        <f t="shared" si="78"/>
        <v>-0.95731047291954585</v>
      </c>
      <c r="I1245" s="13">
        <f t="shared" si="79"/>
        <v>-1.2297386924836609</v>
      </c>
      <c r="J1245" s="14">
        <f>F1245-J$10</f>
        <v>5.111878565049687</v>
      </c>
      <c r="K1245" s="14">
        <f>G1245-K$10</f>
        <v>-3.3618244469012657</v>
      </c>
      <c r="L1245" s="14">
        <f>H1245-L$10</f>
        <v>-2.4573104729195459</v>
      </c>
      <c r="M1245" s="14">
        <f>I1245-M$10</f>
        <v>-2.7297386924836609</v>
      </c>
      <c r="N1245" s="17">
        <f>A1245</f>
        <v>4.1132305000000002</v>
      </c>
      <c r="O1245" s="35">
        <f>D1245-D1244</f>
        <v>1.1732842543599187E-3</v>
      </c>
    </row>
    <row r="1246" spans="1:15" x14ac:dyDescent="0.2">
      <c r="A1246" s="17">
        <v>4.1165637500000001</v>
      </c>
      <c r="B1246" s="32">
        <v>1.2085871022756606E-4</v>
      </c>
      <c r="C1246" s="32">
        <v>0.99576025717101779</v>
      </c>
      <c r="D1246" s="32">
        <v>1.3103176842171045</v>
      </c>
      <c r="E1246" s="32">
        <v>1.2851479437134554</v>
      </c>
      <c r="F1246" s="13">
        <f t="shared" si="76"/>
        <v>5.0088482376657053</v>
      </c>
      <c r="G1246" s="13">
        <f t="shared" si="77"/>
        <v>-1.8639505861063292</v>
      </c>
      <c r="H1246" s="13">
        <f t="shared" si="78"/>
        <v>-0.95447477196469155</v>
      </c>
      <c r="I1246" s="13">
        <f t="shared" si="79"/>
        <v>-1.2220998547725737</v>
      </c>
      <c r="J1246" s="14">
        <f>F1246-J$10</f>
        <v>5.0088482376657053</v>
      </c>
      <c r="K1246" s="14">
        <f>G1246-K$10</f>
        <v>-3.3639505861063292</v>
      </c>
      <c r="L1246" s="14">
        <f>H1246-L$10</f>
        <v>-2.4544747719646915</v>
      </c>
      <c r="M1246" s="14">
        <f>I1246-M$10</f>
        <v>-2.7220998547725737</v>
      </c>
      <c r="N1246" s="17">
        <f>A1246</f>
        <v>4.1165637500000001</v>
      </c>
      <c r="O1246" s="35">
        <f>D1246-D1245</f>
        <v>8.9182795030162687E-4</v>
      </c>
    </row>
    <row r="1247" spans="1:15" x14ac:dyDescent="0.2">
      <c r="A1247" s="17">
        <v>4.1198969999999999</v>
      </c>
      <c r="B1247" s="32">
        <v>1.213695834900699E-4</v>
      </c>
      <c r="C1247" s="32">
        <v>0.99535256027604713</v>
      </c>
      <c r="D1247" s="32">
        <v>1.3111101200276509</v>
      </c>
      <c r="E1247" s="32">
        <v>1.2880188801145207</v>
      </c>
      <c r="F1247" s="13">
        <f t="shared" si="76"/>
        <v>5.0375972008353331</v>
      </c>
      <c r="G1247" s="13">
        <f t="shared" si="77"/>
        <v>-1.865189786394994</v>
      </c>
      <c r="H1247" s="13">
        <f t="shared" si="78"/>
        <v>-0.95195510325071186</v>
      </c>
      <c r="I1247" s="13">
        <f t="shared" si="79"/>
        <v>-1.2125618600846497</v>
      </c>
      <c r="J1247" s="14">
        <f>F1247-J$10</f>
        <v>5.0375972008353331</v>
      </c>
      <c r="K1247" s="14">
        <f>G1247-K$10</f>
        <v>-3.365189786394994</v>
      </c>
      <c r="L1247" s="14">
        <f>H1247-L$10</f>
        <v>-2.4519551032507119</v>
      </c>
      <c r="M1247" s="14">
        <f>I1247-M$10</f>
        <v>-2.7125618600846497</v>
      </c>
      <c r="N1247" s="17">
        <f>A1247</f>
        <v>4.1198969999999999</v>
      </c>
      <c r="O1247" s="35">
        <f>D1247-D1246</f>
        <v>7.9243581054644352E-4</v>
      </c>
    </row>
    <row r="1248" spans="1:15" x14ac:dyDescent="0.2">
      <c r="A1248" s="17">
        <v>4.1232302499999998</v>
      </c>
      <c r="B1248" s="32">
        <v>1.1958933628047511E-4</v>
      </c>
      <c r="C1248" s="32">
        <v>0.99454868712490596</v>
      </c>
      <c r="D1248" s="32">
        <v>1.3117428586652895</v>
      </c>
      <c r="E1248" s="32">
        <v>1.290844257216851</v>
      </c>
      <c r="F1248" s="13">
        <f t="shared" si="76"/>
        <v>4.9374152864195446</v>
      </c>
      <c r="G1248" s="13">
        <f t="shared" si="77"/>
        <v>-1.867633169833113</v>
      </c>
      <c r="H1248" s="13">
        <f t="shared" si="78"/>
        <v>-0.9499432156906531</v>
      </c>
      <c r="I1248" s="13">
        <f t="shared" si="79"/>
        <v>-1.2031752251931866</v>
      </c>
      <c r="J1248" s="14">
        <f>F1248-J$10</f>
        <v>4.9374152864195446</v>
      </c>
      <c r="K1248" s="14">
        <f>G1248-K$10</f>
        <v>-3.367633169833113</v>
      </c>
      <c r="L1248" s="14">
        <f>H1248-L$10</f>
        <v>-2.4499432156906531</v>
      </c>
      <c r="M1248" s="14">
        <f>I1248-M$10</f>
        <v>-2.7031752251931866</v>
      </c>
      <c r="N1248" s="17">
        <f>A1248</f>
        <v>4.1232302499999998</v>
      </c>
      <c r="O1248" s="35">
        <f>D1248-D1247</f>
        <v>6.3273863763857463E-4</v>
      </c>
    </row>
    <row r="1249" spans="1:15" x14ac:dyDescent="0.2">
      <c r="A1249" s="17">
        <v>4.1265634999999996</v>
      </c>
      <c r="B1249" s="32">
        <v>1.151983593204742E-4</v>
      </c>
      <c r="C1249" s="32">
        <v>0.99293885357205958</v>
      </c>
      <c r="D1249" s="32">
        <v>1.312173661192356</v>
      </c>
      <c r="E1249" s="32">
        <v>1.2929421609601701</v>
      </c>
      <c r="F1249" s="13">
        <f t="shared" si="76"/>
        <v>4.6903167510938584</v>
      </c>
      <c r="G1249" s="13">
        <f t="shared" si="77"/>
        <v>-1.8725262809359893</v>
      </c>
      <c r="H1249" s="13">
        <f t="shared" si="78"/>
        <v>-0.94857341433273135</v>
      </c>
      <c r="I1249" s="13">
        <f t="shared" si="79"/>
        <v>-1.1962054453150506</v>
      </c>
      <c r="J1249" s="14">
        <f>F1249-J$10</f>
        <v>4.6903167510938584</v>
      </c>
      <c r="K1249" s="14">
        <f>G1249-K$10</f>
        <v>-3.3725262809359893</v>
      </c>
      <c r="L1249" s="14">
        <f>H1249-L$10</f>
        <v>-2.4485734143327313</v>
      </c>
      <c r="M1249" s="14">
        <f>I1249-M$10</f>
        <v>-2.6962054453150506</v>
      </c>
      <c r="N1249" s="17">
        <f>A1249</f>
        <v>4.1265634999999996</v>
      </c>
      <c r="O1249" s="35">
        <f>D1249-D1248</f>
        <v>4.3080252706650946E-4</v>
      </c>
    </row>
    <row r="1250" spans="1:15" x14ac:dyDescent="0.2">
      <c r="A1250" s="17">
        <v>4.1298967500000003</v>
      </c>
      <c r="B1250" s="32">
        <v>1.1237499949787232E-4</v>
      </c>
      <c r="C1250" s="32">
        <v>0.99089899616856703</v>
      </c>
      <c r="D1250" s="32">
        <v>1.3126339794609709</v>
      </c>
      <c r="E1250" s="32">
        <v>1.2941964270148725</v>
      </c>
      <c r="F1250" s="13">
        <f t="shared" si="76"/>
        <v>4.5314345517069201</v>
      </c>
      <c r="G1250" s="13">
        <f t="shared" si="77"/>
        <v>-1.8787264554146903</v>
      </c>
      <c r="H1250" s="13">
        <f t="shared" si="78"/>
        <v>-0.94710976324015572</v>
      </c>
      <c r="I1250" s="13">
        <f t="shared" si="79"/>
        <v>-1.1920384484555742</v>
      </c>
      <c r="J1250" s="14">
        <f>F1250-J$10</f>
        <v>4.5314345517069201</v>
      </c>
      <c r="K1250" s="14">
        <f>G1250-K$10</f>
        <v>-3.3787264554146903</v>
      </c>
      <c r="L1250" s="14">
        <f>H1250-L$10</f>
        <v>-2.4471097632401557</v>
      </c>
      <c r="M1250" s="14">
        <f>I1250-M$10</f>
        <v>-2.6920384484555742</v>
      </c>
      <c r="N1250" s="17">
        <f>A1250</f>
        <v>4.1298967500000003</v>
      </c>
      <c r="O1250" s="35">
        <f>D1250-D1249</f>
        <v>4.603182686149232E-4</v>
      </c>
    </row>
    <row r="1251" spans="1:15" x14ac:dyDescent="0.2">
      <c r="A1251" s="17">
        <v>4.1332300000000002</v>
      </c>
      <c r="B1251" s="32">
        <v>1.1331131899172897E-4</v>
      </c>
      <c r="C1251" s="32">
        <v>0.98920691497004765</v>
      </c>
      <c r="D1251" s="32">
        <v>1.3134635924643312</v>
      </c>
      <c r="E1251" s="32">
        <v>1.2950050088328999</v>
      </c>
      <c r="F1251" s="13">
        <f t="shared" si="76"/>
        <v>4.5841251437178645</v>
      </c>
      <c r="G1251" s="13">
        <f t="shared" si="77"/>
        <v>-1.8838695593615578</v>
      </c>
      <c r="H1251" s="13">
        <f t="shared" si="78"/>
        <v>-0.94447188405618032</v>
      </c>
      <c r="I1251" s="13">
        <f t="shared" si="79"/>
        <v>-1.1893521301232566</v>
      </c>
      <c r="J1251" s="14">
        <f>F1251-J$10</f>
        <v>4.5841251437178645</v>
      </c>
      <c r="K1251" s="14">
        <f>G1251-K$10</f>
        <v>-3.3838695593615578</v>
      </c>
      <c r="L1251" s="14">
        <f>H1251-L$10</f>
        <v>-2.4444718840561803</v>
      </c>
      <c r="M1251" s="14">
        <f>I1251-M$10</f>
        <v>-2.6893521301232566</v>
      </c>
      <c r="N1251" s="17">
        <f>A1251</f>
        <v>4.1332300000000002</v>
      </c>
      <c r="O1251" s="35">
        <f>D1251-D1250</f>
        <v>8.2961300336026333E-4</v>
      </c>
    </row>
    <row r="1252" spans="1:15" x14ac:dyDescent="0.2">
      <c r="A1252" s="17">
        <v>4.13656325</v>
      </c>
      <c r="B1252" s="32">
        <v>1.1502928817726658E-4</v>
      </c>
      <c r="C1252" s="32">
        <v>0.98827819592308119</v>
      </c>
      <c r="D1252" s="32">
        <v>1.314657959669169</v>
      </c>
      <c r="E1252" s="32">
        <v>1.2955738452085084</v>
      </c>
      <c r="F1252" s="13">
        <f t="shared" si="76"/>
        <v>4.6808024147097216</v>
      </c>
      <c r="G1252" s="13">
        <f t="shared" si="77"/>
        <v>-1.8866924136076562</v>
      </c>
      <c r="H1252" s="13">
        <f t="shared" si="78"/>
        <v>-0.94067421408849228</v>
      </c>
      <c r="I1252" s="13">
        <f t="shared" si="79"/>
        <v>-1.1874623082773814</v>
      </c>
      <c r="J1252" s="14">
        <f>F1252-J$10</f>
        <v>4.6808024147097216</v>
      </c>
      <c r="K1252" s="14">
        <f>G1252-K$10</f>
        <v>-3.3866924136076562</v>
      </c>
      <c r="L1252" s="14">
        <f>H1252-L$10</f>
        <v>-2.4406742140884923</v>
      </c>
      <c r="M1252" s="14">
        <f>I1252-M$10</f>
        <v>-2.6874623082773814</v>
      </c>
      <c r="N1252" s="17">
        <f>A1252</f>
        <v>4.13656325</v>
      </c>
      <c r="O1252" s="35">
        <f>D1252-D1251</f>
        <v>1.1943672048377874E-3</v>
      </c>
    </row>
    <row r="1253" spans="1:15" x14ac:dyDescent="0.2">
      <c r="A1253" s="17">
        <v>4.1398964999999999</v>
      </c>
      <c r="B1253" s="32">
        <v>1.1278706552700452E-4</v>
      </c>
      <c r="C1253" s="32">
        <v>0.987952552525724</v>
      </c>
      <c r="D1253" s="32">
        <v>1.3157251291232617</v>
      </c>
      <c r="E1253" s="32">
        <v>1.2956182455533365</v>
      </c>
      <c r="F1253" s="13">
        <f t="shared" si="76"/>
        <v>4.5546232209218953</v>
      </c>
      <c r="G1253" s="13">
        <f t="shared" si="77"/>
        <v>-1.8876822111680123</v>
      </c>
      <c r="H1253" s="13">
        <f t="shared" si="78"/>
        <v>-0.9372809884792952</v>
      </c>
      <c r="I1253" s="13">
        <f t="shared" si="79"/>
        <v>-1.187314798826125</v>
      </c>
      <c r="J1253" s="14">
        <f>F1253-J$10</f>
        <v>4.5546232209218953</v>
      </c>
      <c r="K1253" s="14">
        <f>G1253-K$10</f>
        <v>-3.3876822111680123</v>
      </c>
      <c r="L1253" s="14">
        <f>H1253-L$10</f>
        <v>-2.4372809884792952</v>
      </c>
      <c r="M1253" s="14">
        <f>I1253-M$10</f>
        <v>-2.687314798826125</v>
      </c>
      <c r="N1253" s="17">
        <f>A1253</f>
        <v>4.1398964999999999</v>
      </c>
      <c r="O1253" s="35">
        <f>D1253-D1252</f>
        <v>1.0671694540926868E-3</v>
      </c>
    </row>
    <row r="1254" spans="1:15" x14ac:dyDescent="0.2">
      <c r="A1254" s="17">
        <v>4.1432297499999997</v>
      </c>
      <c r="B1254" s="32">
        <v>1.0646554591467409E-4</v>
      </c>
      <c r="C1254" s="32">
        <v>0.98798525846263818</v>
      </c>
      <c r="D1254" s="32">
        <v>1.3161563389649666</v>
      </c>
      <c r="E1254" s="32">
        <v>1.2949604211350949</v>
      </c>
      <c r="F1254" s="13">
        <f t="shared" si="76"/>
        <v>4.1988850215488043</v>
      </c>
      <c r="G1254" s="13">
        <f t="shared" si="77"/>
        <v>-1.8875828010254163</v>
      </c>
      <c r="H1254" s="13">
        <f t="shared" si="78"/>
        <v>-0.93590989200328512</v>
      </c>
      <c r="I1254" s="13">
        <f t="shared" si="79"/>
        <v>-1.189500262009652</v>
      </c>
      <c r="J1254" s="14">
        <f>F1254-J$10</f>
        <v>4.1988850215488043</v>
      </c>
      <c r="K1254" s="14">
        <f>G1254-K$10</f>
        <v>-3.3875828010254163</v>
      </c>
      <c r="L1254" s="14">
        <f>H1254-L$10</f>
        <v>-2.4359098920032851</v>
      </c>
      <c r="M1254" s="14">
        <f>I1254-M$10</f>
        <v>-2.689500262009652</v>
      </c>
      <c r="N1254" s="17">
        <f>A1254</f>
        <v>4.1432297499999997</v>
      </c>
      <c r="O1254" s="35">
        <f>D1254-D1253</f>
        <v>4.3120984170497145E-4</v>
      </c>
    </row>
    <row r="1255" spans="1:15" x14ac:dyDescent="0.2">
      <c r="A1255" s="17">
        <v>4.1465630000000004</v>
      </c>
      <c r="B1255" s="32">
        <v>1.0090489851571536E-4</v>
      </c>
      <c r="C1255" s="32">
        <v>0.98846337598932998</v>
      </c>
      <c r="D1255" s="32">
        <v>1.3159495231700191</v>
      </c>
      <c r="E1255" s="32">
        <v>1.2940645473611569</v>
      </c>
      <c r="F1255" s="13">
        <f t="shared" si="76"/>
        <v>3.8859642660399878</v>
      </c>
      <c r="G1255" s="13">
        <f t="shared" si="77"/>
        <v>-1.8861295562634353</v>
      </c>
      <c r="H1255" s="13">
        <f t="shared" si="78"/>
        <v>-0.93656749389501037</v>
      </c>
      <c r="I1255" s="13">
        <f t="shared" si="79"/>
        <v>-1.1924765868400105</v>
      </c>
      <c r="J1255" s="14">
        <f>F1255-J$10</f>
        <v>3.8859642660399878</v>
      </c>
      <c r="K1255" s="14">
        <f>G1255-K$10</f>
        <v>-3.3861295562634353</v>
      </c>
      <c r="L1255" s="14">
        <f>H1255-L$10</f>
        <v>-2.4365674938950104</v>
      </c>
      <c r="M1255" s="14">
        <f>I1255-M$10</f>
        <v>-2.6924765868400105</v>
      </c>
      <c r="N1255" s="17">
        <f>A1255</f>
        <v>4.1465630000000004</v>
      </c>
      <c r="O1255" s="35">
        <f>D1255-D1254</f>
        <v>-2.0681579494752356E-4</v>
      </c>
    </row>
    <row r="1256" spans="1:15" x14ac:dyDescent="0.2">
      <c r="A1256" s="17">
        <v>4.1498962500000003</v>
      </c>
      <c r="B1256" s="32">
        <v>9.9672015839483334E-5</v>
      </c>
      <c r="C1256" s="32">
        <v>0.98962170494919066</v>
      </c>
      <c r="D1256" s="32">
        <v>1.3155127756087679</v>
      </c>
      <c r="E1256" s="32">
        <v>1.2936470811852203</v>
      </c>
      <c r="F1256" s="13">
        <f t="shared" si="76"/>
        <v>3.8165848303698713</v>
      </c>
      <c r="G1256" s="13">
        <f t="shared" si="77"/>
        <v>-1.8826087995465333</v>
      </c>
      <c r="H1256" s="13">
        <f t="shared" si="78"/>
        <v>-0.93795619838229616</v>
      </c>
      <c r="I1256" s="13">
        <f t="shared" si="79"/>
        <v>-1.1938635176570758</v>
      </c>
      <c r="J1256" s="14">
        <f>F1256-J$10</f>
        <v>3.8165848303698713</v>
      </c>
      <c r="K1256" s="14">
        <f>G1256-K$10</f>
        <v>-3.3826087995465333</v>
      </c>
      <c r="L1256" s="14">
        <f>H1256-L$10</f>
        <v>-2.4379561983822962</v>
      </c>
      <c r="M1256" s="14">
        <f>I1256-M$10</f>
        <v>-2.6938635176570758</v>
      </c>
      <c r="N1256" s="17">
        <f>A1256</f>
        <v>4.1498962500000003</v>
      </c>
      <c r="O1256" s="35">
        <f>D1256-D1255</f>
        <v>-4.3674756125122727E-4</v>
      </c>
    </row>
    <row r="1257" spans="1:15" x14ac:dyDescent="0.2">
      <c r="A1257" s="17">
        <v>4.1532295000000001</v>
      </c>
      <c r="B1257" s="32">
        <v>1.0100569058087112E-4</v>
      </c>
      <c r="C1257" s="32">
        <v>0.9913526229396894</v>
      </c>
      <c r="D1257" s="32">
        <v>1.3151050531286719</v>
      </c>
      <c r="E1257" s="32">
        <v>1.2938697389232714</v>
      </c>
      <c r="F1257" s="13">
        <f t="shared" si="76"/>
        <v>3.8916362547339194</v>
      </c>
      <c r="G1257" s="13">
        <f t="shared" si="77"/>
        <v>-1.8773476506392424</v>
      </c>
      <c r="H1257" s="13">
        <f t="shared" si="78"/>
        <v>-0.93925261326336429</v>
      </c>
      <c r="I1257" s="13">
        <f t="shared" si="79"/>
        <v>-1.1931237909525878</v>
      </c>
      <c r="J1257" s="14">
        <f>F1257-J$10</f>
        <v>3.8916362547339194</v>
      </c>
      <c r="K1257" s="14">
        <f>G1257-K$10</f>
        <v>-3.3773476506392424</v>
      </c>
      <c r="L1257" s="14">
        <f>H1257-L$10</f>
        <v>-2.4392526132633643</v>
      </c>
      <c r="M1257" s="14">
        <f>I1257-M$10</f>
        <v>-2.6931237909525878</v>
      </c>
      <c r="N1257" s="17">
        <f>A1257</f>
        <v>4.1532295000000001</v>
      </c>
      <c r="O1257" s="35">
        <f>D1257-D1256</f>
        <v>-4.0772248009601775E-4</v>
      </c>
    </row>
    <row r="1258" spans="1:15" x14ac:dyDescent="0.2">
      <c r="A1258" s="17">
        <v>4.15656275</v>
      </c>
      <c r="B1258" s="32">
        <v>1.0040893007186473E-4</v>
      </c>
      <c r="C1258" s="32">
        <v>0.9930506162990469</v>
      </c>
      <c r="D1258" s="32">
        <v>1.3145808761461164</v>
      </c>
      <c r="E1258" s="32">
        <v>1.2942046473410302</v>
      </c>
      <c r="F1258" s="13">
        <f t="shared" si="76"/>
        <v>3.858054059004143</v>
      </c>
      <c r="G1258" s="13">
        <f t="shared" si="77"/>
        <v>-1.8721865765986418</v>
      </c>
      <c r="H1258" s="13">
        <f t="shared" si="78"/>
        <v>-0.94091931273094875</v>
      </c>
      <c r="I1258" s="13">
        <f t="shared" si="79"/>
        <v>-1.1920111384018934</v>
      </c>
      <c r="J1258" s="14">
        <f>F1258-J$10</f>
        <v>3.858054059004143</v>
      </c>
      <c r="K1258" s="14">
        <f>G1258-K$10</f>
        <v>-3.3721865765986418</v>
      </c>
      <c r="L1258" s="14">
        <f>H1258-L$10</f>
        <v>-2.4409193127309488</v>
      </c>
      <c r="M1258" s="14">
        <f>I1258-M$10</f>
        <v>-2.6920111384018934</v>
      </c>
      <c r="N1258" s="17">
        <f>A1258</f>
        <v>4.15656275</v>
      </c>
      <c r="O1258" s="35">
        <f>D1258-D1257</f>
        <v>-5.2417698255546874E-4</v>
      </c>
    </row>
    <row r="1259" spans="1:15" x14ac:dyDescent="0.2">
      <c r="A1259" s="17">
        <v>4.1598959999999998</v>
      </c>
      <c r="B1259" s="32">
        <v>9.6988019296320456E-5</v>
      </c>
      <c r="C1259" s="32">
        <v>0.99409357664452802</v>
      </c>
      <c r="D1259" s="32">
        <v>1.3137641183720992</v>
      </c>
      <c r="E1259" s="32">
        <v>1.2941201600422529</v>
      </c>
      <c r="F1259" s="13">
        <f t="shared" si="76"/>
        <v>3.6655451823197449</v>
      </c>
      <c r="G1259" s="13">
        <f t="shared" si="77"/>
        <v>-1.8690164843631369</v>
      </c>
      <c r="H1259" s="13">
        <f t="shared" si="78"/>
        <v>-0.94351631678187875</v>
      </c>
      <c r="I1259" s="13">
        <f t="shared" si="79"/>
        <v>-1.1922918271021503</v>
      </c>
      <c r="J1259" s="14">
        <f>F1259-J$10</f>
        <v>3.6655451823197449</v>
      </c>
      <c r="K1259" s="14">
        <f>G1259-K$10</f>
        <v>-3.3690164843631369</v>
      </c>
      <c r="L1259" s="14">
        <f>H1259-L$10</f>
        <v>-2.4435163167818787</v>
      </c>
      <c r="M1259" s="14">
        <f>I1259-M$10</f>
        <v>-2.6922918271021503</v>
      </c>
      <c r="N1259" s="17">
        <f>A1259</f>
        <v>4.1598959999999998</v>
      </c>
      <c r="O1259" s="35">
        <f>D1259-D1258</f>
        <v>-8.1675777401724048E-4</v>
      </c>
    </row>
    <row r="1260" spans="1:15" x14ac:dyDescent="0.2">
      <c r="A1260" s="17">
        <v>4.1632292499999997</v>
      </c>
      <c r="B1260" s="32">
        <v>9.4126674413778444E-5</v>
      </c>
      <c r="C1260" s="32">
        <v>0.99432143603963863</v>
      </c>
      <c r="D1260" s="32">
        <v>1.3128690553220563</v>
      </c>
      <c r="E1260" s="32">
        <v>1.2936562340917523</v>
      </c>
      <c r="F1260" s="13">
        <f t="shared" si="76"/>
        <v>3.5045254056325916</v>
      </c>
      <c r="G1260" s="13">
        <f t="shared" si="77"/>
        <v>-1.8683239026150806</v>
      </c>
      <c r="H1260" s="13">
        <f t="shared" si="78"/>
        <v>-0.94636230422239631</v>
      </c>
      <c r="I1260" s="13">
        <f t="shared" si="79"/>
        <v>-1.1938331093297272</v>
      </c>
      <c r="J1260" s="14">
        <f>F1260-J$10</f>
        <v>3.5045254056325916</v>
      </c>
      <c r="K1260" s="14">
        <f>G1260-K$10</f>
        <v>-3.3683239026150806</v>
      </c>
      <c r="L1260" s="14">
        <f>H1260-L$10</f>
        <v>-2.4463623042223963</v>
      </c>
      <c r="M1260" s="14">
        <f>I1260-M$10</f>
        <v>-2.6938331093297272</v>
      </c>
      <c r="N1260" s="17">
        <f>A1260</f>
        <v>4.1632292499999997</v>
      </c>
      <c r="O1260" s="35">
        <f>D1260-D1259</f>
        <v>-8.9506305004283249E-4</v>
      </c>
    </row>
    <row r="1261" spans="1:15" x14ac:dyDescent="0.2">
      <c r="A1261" s="17">
        <v>4.1665625000000004</v>
      </c>
      <c r="B1261" s="32">
        <v>9.3994383983467549E-5</v>
      </c>
      <c r="C1261" s="32">
        <v>0.99380812115063222</v>
      </c>
      <c r="D1261" s="32">
        <v>1.3123258811522773</v>
      </c>
      <c r="E1261" s="32">
        <v>1.2932313003842211</v>
      </c>
      <c r="F1261" s="13">
        <f t="shared" si="76"/>
        <v>3.4970808729317371</v>
      </c>
      <c r="G1261" s="13">
        <f t="shared" si="77"/>
        <v>-1.8698841302412399</v>
      </c>
      <c r="H1261" s="13">
        <f t="shared" si="78"/>
        <v>-0.94808940810086639</v>
      </c>
      <c r="I1261" s="13">
        <f t="shared" si="79"/>
        <v>-1.1952448492218579</v>
      </c>
      <c r="J1261" s="14">
        <f>F1261-J$10</f>
        <v>3.4970808729317371</v>
      </c>
      <c r="K1261" s="14">
        <f>G1261-K$10</f>
        <v>-3.3698841302412399</v>
      </c>
      <c r="L1261" s="14">
        <f>H1261-L$10</f>
        <v>-2.4480894081008664</v>
      </c>
      <c r="M1261" s="14">
        <f>I1261-M$10</f>
        <v>-2.6952448492218579</v>
      </c>
      <c r="N1261" s="17">
        <f>A1261</f>
        <v>4.1665625000000004</v>
      </c>
      <c r="O1261" s="35">
        <f>D1261-D1260</f>
        <v>-5.4317416977900379E-4</v>
      </c>
    </row>
    <row r="1262" spans="1:15" x14ac:dyDescent="0.2">
      <c r="A1262" s="17">
        <v>4.1698957500000002</v>
      </c>
      <c r="B1262" s="32">
        <v>9.4409517101547396E-5</v>
      </c>
      <c r="C1262" s="32">
        <v>0.99242617263901933</v>
      </c>
      <c r="D1262" s="32">
        <v>1.3122215994136766</v>
      </c>
      <c r="E1262" s="32">
        <v>1.2930406533300027</v>
      </c>
      <c r="F1262" s="13">
        <f t="shared" si="76"/>
        <v>3.5204421399976189</v>
      </c>
      <c r="G1262" s="13">
        <f t="shared" si="77"/>
        <v>-1.8740845816443183</v>
      </c>
      <c r="H1262" s="13">
        <f t="shared" si="78"/>
        <v>-0.94842098755587756</v>
      </c>
      <c r="I1262" s="13">
        <f t="shared" si="79"/>
        <v>-1.1958782281395264</v>
      </c>
      <c r="J1262" s="14">
        <f>F1262-J$10</f>
        <v>3.5204421399976189</v>
      </c>
      <c r="K1262" s="14">
        <f>G1262-K$10</f>
        <v>-3.3740845816443183</v>
      </c>
      <c r="L1262" s="14">
        <f>H1262-L$10</f>
        <v>-2.4484209875558776</v>
      </c>
      <c r="M1262" s="14">
        <f>I1262-M$10</f>
        <v>-2.6958782281395264</v>
      </c>
      <c r="N1262" s="17">
        <f>A1262</f>
        <v>4.1698957500000002</v>
      </c>
      <c r="O1262" s="35">
        <f>D1262-D1261</f>
        <v>-1.042817386007755E-4</v>
      </c>
    </row>
    <row r="1263" spans="1:15" x14ac:dyDescent="0.2">
      <c r="A1263" s="17">
        <v>4.1732290000000001</v>
      </c>
      <c r="B1263" s="32">
        <v>9.1477649669633213E-5</v>
      </c>
      <c r="C1263" s="32">
        <v>0.98996492094568556</v>
      </c>
      <c r="D1263" s="32">
        <v>1.3122256438593696</v>
      </c>
      <c r="E1263" s="32">
        <v>1.2928495601154841</v>
      </c>
      <c r="F1263" s="13">
        <f t="shared" si="76"/>
        <v>3.3554537661586163</v>
      </c>
      <c r="G1263" s="13">
        <f t="shared" si="77"/>
        <v>-1.8815655898307435</v>
      </c>
      <c r="H1263" s="13">
        <f t="shared" si="78"/>
        <v>-0.94840812763316507</v>
      </c>
      <c r="I1263" s="13">
        <f t="shared" si="79"/>
        <v>-1.196513089317329</v>
      </c>
      <c r="J1263" s="14">
        <f>F1263-J$10</f>
        <v>3.3554537661586163</v>
      </c>
      <c r="K1263" s="14">
        <f>G1263-K$10</f>
        <v>-3.3815655898307435</v>
      </c>
      <c r="L1263" s="14">
        <f>H1263-L$10</f>
        <v>-2.4484081276331651</v>
      </c>
      <c r="M1263" s="14">
        <f>I1263-M$10</f>
        <v>-2.696513089317329</v>
      </c>
      <c r="N1263" s="17">
        <f>A1263</f>
        <v>4.1732290000000001</v>
      </c>
      <c r="O1263" s="35">
        <f>D1263-D1262</f>
        <v>4.0444456930188721E-6</v>
      </c>
    </row>
    <row r="1264" spans="1:15" x14ac:dyDescent="0.2">
      <c r="A1264" s="17">
        <v>4.1765622499999999</v>
      </c>
      <c r="B1264" s="32">
        <v>8.5428935103342519E-5</v>
      </c>
      <c r="C1264" s="32">
        <v>0.98663872786979945</v>
      </c>
      <c r="D1264" s="32">
        <v>1.3121954082434359</v>
      </c>
      <c r="E1264" s="32">
        <v>1.2924507840033386</v>
      </c>
      <c r="F1264" s="13">
        <f t="shared" si="76"/>
        <v>3.0150674413045531</v>
      </c>
      <c r="G1264" s="13">
        <f t="shared" si="77"/>
        <v>-1.8916755991799414</v>
      </c>
      <c r="H1264" s="13">
        <f t="shared" si="78"/>
        <v>-0.94850426631657836</v>
      </c>
      <c r="I1264" s="13">
        <f t="shared" si="79"/>
        <v>-1.1978379268992079</v>
      </c>
      <c r="J1264" s="14">
        <f>F1264-J$10</f>
        <v>3.0150674413045531</v>
      </c>
      <c r="K1264" s="14">
        <f>G1264-K$10</f>
        <v>-3.3916755991799414</v>
      </c>
      <c r="L1264" s="14">
        <f>H1264-L$10</f>
        <v>-2.4485042663165784</v>
      </c>
      <c r="M1264" s="14">
        <f>I1264-M$10</f>
        <v>-2.6978379268992079</v>
      </c>
      <c r="N1264" s="17">
        <f>A1264</f>
        <v>4.1765622499999999</v>
      </c>
      <c r="O1264" s="35">
        <f>D1264-D1263</f>
        <v>-3.0235615933627003E-5</v>
      </c>
    </row>
    <row r="1265" spans="1:15" x14ac:dyDescent="0.2">
      <c r="A1265" s="17">
        <v>4.1798954999999998</v>
      </c>
      <c r="B1265" s="32">
        <v>8.1118347718995556E-5</v>
      </c>
      <c r="C1265" s="32">
        <v>0.98330252703474197</v>
      </c>
      <c r="D1265" s="32">
        <v>1.3125006310263965</v>
      </c>
      <c r="E1265" s="32">
        <v>1.2921045354384817</v>
      </c>
      <c r="F1265" s="13">
        <f t="shared" si="76"/>
        <v>2.7724927617359096</v>
      </c>
      <c r="G1265" s="13">
        <f t="shared" si="77"/>
        <v>-1.9018160272500246</v>
      </c>
      <c r="H1265" s="13">
        <f t="shared" si="78"/>
        <v>-0.9475337646219506</v>
      </c>
      <c r="I1265" s="13">
        <f t="shared" si="79"/>
        <v>-1.1989882543572046</v>
      </c>
      <c r="J1265" s="14">
        <f>F1265-J$10</f>
        <v>2.7724927617359096</v>
      </c>
      <c r="K1265" s="14">
        <f>G1265-K$10</f>
        <v>-3.4018160272500246</v>
      </c>
      <c r="L1265" s="14">
        <f>H1265-L$10</f>
        <v>-2.4475337646219506</v>
      </c>
      <c r="M1265" s="14">
        <f>I1265-M$10</f>
        <v>-2.6989882543572046</v>
      </c>
      <c r="N1265" s="17">
        <f>A1265</f>
        <v>4.1798954999999998</v>
      </c>
      <c r="O1265" s="35">
        <f>D1265-D1264</f>
        <v>3.0522278296052363E-4</v>
      </c>
    </row>
    <row r="1266" spans="1:15" x14ac:dyDescent="0.2">
      <c r="A1266" s="17">
        <v>4.1832287499999996</v>
      </c>
      <c r="B1266" s="32">
        <v>8.1596815720293392E-5</v>
      </c>
      <c r="C1266" s="32">
        <v>0.98094324528044452</v>
      </c>
      <c r="D1266" s="32">
        <v>1.3135460675826187</v>
      </c>
      <c r="E1266" s="32">
        <v>1.2922749726862719</v>
      </c>
      <c r="F1266" s="13">
        <f t="shared" si="76"/>
        <v>2.7994181460861114</v>
      </c>
      <c r="G1266" s="13">
        <f t="shared" si="77"/>
        <v>-1.908987096412023</v>
      </c>
      <c r="H1266" s="13">
        <f t="shared" si="78"/>
        <v>-0.94420964202664948</v>
      </c>
      <c r="I1266" s="13">
        <f t="shared" si="79"/>
        <v>-1.1984220176535825</v>
      </c>
      <c r="J1266" s="14">
        <f>F1266-J$10</f>
        <v>2.7994181460861114</v>
      </c>
      <c r="K1266" s="14">
        <f>G1266-K$10</f>
        <v>-3.408987096412023</v>
      </c>
      <c r="L1266" s="14">
        <f>H1266-L$10</f>
        <v>-2.4442096420266495</v>
      </c>
      <c r="M1266" s="14">
        <f>I1266-M$10</f>
        <v>-2.6984220176535825</v>
      </c>
      <c r="N1266" s="17">
        <f>A1266</f>
        <v>4.1832287499999996</v>
      </c>
      <c r="O1266" s="35">
        <f>D1266-D1265</f>
        <v>1.0454365562222456E-3</v>
      </c>
    </row>
    <row r="1267" spans="1:15" x14ac:dyDescent="0.2">
      <c r="A1267" s="17">
        <v>4.1865620000000003</v>
      </c>
      <c r="B1267" s="32">
        <v>8.3849852814170427E-5</v>
      </c>
      <c r="C1267" s="32">
        <v>0.97987549499369297</v>
      </c>
      <c r="D1267" s="32">
        <v>1.3151540353055373</v>
      </c>
      <c r="E1267" s="32">
        <v>1.2930576938084457</v>
      </c>
      <c r="F1267" s="13">
        <f t="shared" si="76"/>
        <v>2.9262059135927165</v>
      </c>
      <c r="G1267" s="13">
        <f t="shared" si="77"/>
        <v>-1.9122325380130918</v>
      </c>
      <c r="H1267" s="13">
        <f t="shared" si="78"/>
        <v>-0.93909686707301265</v>
      </c>
      <c r="I1267" s="13">
        <f t="shared" si="79"/>
        <v>-1.1958216152543342</v>
      </c>
      <c r="J1267" s="14">
        <f>F1267-J$10</f>
        <v>2.9262059135927165</v>
      </c>
      <c r="K1267" s="14">
        <f>G1267-K$10</f>
        <v>-3.4122325380130918</v>
      </c>
      <c r="L1267" s="14">
        <f>H1267-L$10</f>
        <v>-2.4390968670730127</v>
      </c>
      <c r="M1267" s="14">
        <f>I1267-M$10</f>
        <v>-2.6958216152543342</v>
      </c>
      <c r="N1267" s="17">
        <f>A1267</f>
        <v>4.1865620000000003</v>
      </c>
      <c r="O1267" s="35">
        <f>D1267-D1266</f>
        <v>1.6079677229186018E-3</v>
      </c>
    </row>
    <row r="1268" spans="1:15" x14ac:dyDescent="0.2">
      <c r="A1268" s="17">
        <v>4.1898952500000002</v>
      </c>
      <c r="B1268" s="32">
        <v>8.2561071178314258E-5</v>
      </c>
      <c r="C1268" s="32">
        <v>0.97958898800984395</v>
      </c>
      <c r="D1268" s="32">
        <v>1.3165791694950546</v>
      </c>
      <c r="E1268" s="32">
        <v>1.294080185112771</v>
      </c>
      <c r="F1268" s="13">
        <f t="shared" si="76"/>
        <v>2.8536808109844269</v>
      </c>
      <c r="G1268" s="13">
        <f t="shared" si="77"/>
        <v>-1.9131033799092894</v>
      </c>
      <c r="H1268" s="13">
        <f t="shared" si="78"/>
        <v>-0.93456543880745713</v>
      </c>
      <c r="I1268" s="13">
        <f t="shared" si="79"/>
        <v>-1.1924246341768416</v>
      </c>
      <c r="J1268" s="14">
        <f>F1268-J$10</f>
        <v>2.8536808109844269</v>
      </c>
      <c r="K1268" s="14">
        <f>G1268-K$10</f>
        <v>-3.4131033799092894</v>
      </c>
      <c r="L1268" s="14">
        <f>H1268-L$10</f>
        <v>-2.4345654388074571</v>
      </c>
      <c r="M1268" s="14">
        <f>I1268-M$10</f>
        <v>-2.6924246341768416</v>
      </c>
      <c r="N1268" s="17">
        <f>A1268</f>
        <v>4.1898952500000002</v>
      </c>
      <c r="O1268" s="35">
        <f>D1268-D1267</f>
        <v>1.4251341895172853E-3</v>
      </c>
    </row>
    <row r="1269" spans="1:15" x14ac:dyDescent="0.2">
      <c r="A1269" s="17">
        <v>4.1932285</v>
      </c>
      <c r="B1269" s="32">
        <v>7.7575241612953279E-5</v>
      </c>
      <c r="C1269" s="32">
        <v>0.97943990957715044</v>
      </c>
      <c r="D1269" s="32">
        <v>1.3171708122179535</v>
      </c>
      <c r="E1269" s="32">
        <v>1.2949399932460142</v>
      </c>
      <c r="F1269" s="13">
        <f t="shared" si="76"/>
        <v>2.5731074456019885</v>
      </c>
      <c r="G1269" s="13">
        <f t="shared" si="77"/>
        <v>-1.9135565058445279</v>
      </c>
      <c r="H1269" s="13">
        <f t="shared" si="78"/>
        <v>-0.93268422188250089</v>
      </c>
      <c r="I1269" s="13">
        <f t="shared" si="79"/>
        <v>-1.1895681287507847</v>
      </c>
      <c r="J1269" s="14">
        <f>F1269-J$10</f>
        <v>2.5731074456019885</v>
      </c>
      <c r="K1269" s="14">
        <f>G1269-K$10</f>
        <v>-3.4135565058445279</v>
      </c>
      <c r="L1269" s="14">
        <f>H1269-L$10</f>
        <v>-2.4326842218825009</v>
      </c>
      <c r="M1269" s="14">
        <f>I1269-M$10</f>
        <v>-2.6895681287507847</v>
      </c>
      <c r="N1269" s="17">
        <f>A1269</f>
        <v>4.1932285</v>
      </c>
      <c r="O1269" s="35">
        <f>D1269-D1268</f>
        <v>5.9164272289891073E-4</v>
      </c>
    </row>
    <row r="1270" spans="1:15" x14ac:dyDescent="0.2">
      <c r="A1270" s="17">
        <v>4.1965617499999999</v>
      </c>
      <c r="B1270" s="32">
        <v>7.3763513137497451E-5</v>
      </c>
      <c r="C1270" s="32">
        <v>0.9793346666732079</v>
      </c>
      <c r="D1270" s="32">
        <v>1.3168961437718316</v>
      </c>
      <c r="E1270" s="32">
        <v>1.2956405413431442</v>
      </c>
      <c r="F1270" s="13">
        <f t="shared" si="76"/>
        <v>2.3586056315582749</v>
      </c>
      <c r="G1270" s="13">
        <f t="shared" si="77"/>
        <v>-1.913876393090554</v>
      </c>
      <c r="H1270" s="13">
        <f t="shared" si="78"/>
        <v>-0.93355757147271312</v>
      </c>
      <c r="I1270" s="13">
        <f t="shared" si="79"/>
        <v>-1.1872407264347373</v>
      </c>
      <c r="J1270" s="14">
        <f>F1270-J$10</f>
        <v>2.3586056315582749</v>
      </c>
      <c r="K1270" s="14">
        <f>G1270-K$10</f>
        <v>-3.413876393090554</v>
      </c>
      <c r="L1270" s="14">
        <f>H1270-L$10</f>
        <v>-2.4335575714727131</v>
      </c>
      <c r="M1270" s="14">
        <f>I1270-M$10</f>
        <v>-2.6872407264347373</v>
      </c>
      <c r="N1270" s="17">
        <f>A1270</f>
        <v>4.1965617499999999</v>
      </c>
      <c r="O1270" s="35">
        <f>D1270-D1269</f>
        <v>-2.7466844612189512E-4</v>
      </c>
    </row>
    <row r="1271" spans="1:15" x14ac:dyDescent="0.2">
      <c r="A1271" s="17">
        <v>4.1998949999999997</v>
      </c>
      <c r="B1271" s="32">
        <v>7.3882676908098457E-5</v>
      </c>
      <c r="C1271" s="32">
        <v>0.97960800569915962</v>
      </c>
      <c r="D1271" s="32">
        <v>1.3161027738921314</v>
      </c>
      <c r="E1271" s="32">
        <v>1.2964816208343062</v>
      </c>
      <c r="F1271" s="13">
        <f t="shared" si="76"/>
        <v>2.3653114725243336</v>
      </c>
      <c r="G1271" s="13">
        <f t="shared" si="77"/>
        <v>-1.913045575382494</v>
      </c>
      <c r="H1271" s="13">
        <f t="shared" si="78"/>
        <v>-0.93608021019989973</v>
      </c>
      <c r="I1271" s="13">
        <f t="shared" si="79"/>
        <v>-1.1844464424109438</v>
      </c>
      <c r="J1271" s="14">
        <f>F1271-J$10</f>
        <v>2.3653114725243336</v>
      </c>
      <c r="K1271" s="14">
        <f>G1271-K$10</f>
        <v>-3.413045575382494</v>
      </c>
      <c r="L1271" s="14">
        <f>H1271-L$10</f>
        <v>-2.4360802101998997</v>
      </c>
      <c r="M1271" s="14">
        <f>I1271-M$10</f>
        <v>-2.6844464424109438</v>
      </c>
      <c r="N1271" s="17">
        <f>A1271</f>
        <v>4.1998949999999997</v>
      </c>
      <c r="O1271" s="35">
        <f>D1271-D1270</f>
        <v>-7.9336987970024531E-4</v>
      </c>
    </row>
    <row r="1272" spans="1:15" x14ac:dyDescent="0.2">
      <c r="A1272" s="17">
        <v>4.2032282500000004</v>
      </c>
      <c r="B1272" s="32">
        <v>7.5163021786402298E-5</v>
      </c>
      <c r="C1272" s="32">
        <v>0.98039649440099774</v>
      </c>
      <c r="D1272" s="32">
        <v>1.3149526638012692</v>
      </c>
      <c r="E1272" s="32">
        <v>1.2975262390703888</v>
      </c>
      <c r="F1272" s="13">
        <f t="shared" si="76"/>
        <v>2.4373618036972298</v>
      </c>
      <c r="G1272" s="13">
        <f t="shared" si="77"/>
        <v>-1.9106489531884572</v>
      </c>
      <c r="H1272" s="13">
        <f t="shared" si="78"/>
        <v>-0.93973715802458102</v>
      </c>
      <c r="I1272" s="13">
        <f t="shared" si="79"/>
        <v>-1.1809759499322636</v>
      </c>
      <c r="J1272" s="14">
        <f>F1272-J$10</f>
        <v>2.4373618036972298</v>
      </c>
      <c r="K1272" s="14">
        <f>G1272-K$10</f>
        <v>-3.4106489531884572</v>
      </c>
      <c r="L1272" s="14">
        <f>H1272-L$10</f>
        <v>-2.439737158024581</v>
      </c>
      <c r="M1272" s="14">
        <f>I1272-M$10</f>
        <v>-2.6809759499322636</v>
      </c>
      <c r="N1272" s="17">
        <f>A1272</f>
        <v>4.2032282500000004</v>
      </c>
      <c r="O1272" s="35">
        <f>D1272-D1271</f>
        <v>-1.1501100908621886E-3</v>
      </c>
    </row>
    <row r="1273" spans="1:15" x14ac:dyDescent="0.2">
      <c r="A1273" s="17">
        <v>4.2065615000000003</v>
      </c>
      <c r="B1273" s="32">
        <v>7.3013888070113785E-5</v>
      </c>
      <c r="C1273" s="32">
        <v>0.98143502708564567</v>
      </c>
      <c r="D1273" s="32">
        <v>1.3133008795269059</v>
      </c>
      <c r="E1273" s="32">
        <v>1.2984505270201805</v>
      </c>
      <c r="F1273" s="13">
        <f t="shared" si="76"/>
        <v>2.3164211113748925</v>
      </c>
      <c r="G1273" s="13">
        <f t="shared" si="77"/>
        <v>-1.9074923188886155</v>
      </c>
      <c r="H1273" s="13">
        <f t="shared" si="78"/>
        <v>-0.94498925428646796</v>
      </c>
      <c r="I1273" s="13">
        <f t="shared" si="79"/>
        <v>-1.177905225846577</v>
      </c>
      <c r="J1273" s="14">
        <f>F1273-J$10</f>
        <v>2.3164211113748925</v>
      </c>
      <c r="K1273" s="14">
        <f>G1273-K$10</f>
        <v>-3.4074923188886155</v>
      </c>
      <c r="L1273" s="14">
        <f>H1273-L$10</f>
        <v>-2.444989254286468</v>
      </c>
      <c r="M1273" s="14">
        <f>I1273-M$10</f>
        <v>-2.677905225846577</v>
      </c>
      <c r="N1273" s="17">
        <f>A1273</f>
        <v>4.2065615000000003</v>
      </c>
      <c r="O1273" s="35">
        <f>D1273-D1272</f>
        <v>-1.6517842743632993E-3</v>
      </c>
    </row>
    <row r="1274" spans="1:15" x14ac:dyDescent="0.2">
      <c r="A1274" s="17">
        <v>4.2098947500000001</v>
      </c>
      <c r="B1274" s="32">
        <v>6.7273604130425445E-5</v>
      </c>
      <c r="C1274" s="32">
        <v>0.98242588255336971</v>
      </c>
      <c r="D1274" s="32">
        <v>1.311092672971895</v>
      </c>
      <c r="E1274" s="32">
        <v>1.2990499484586424</v>
      </c>
      <c r="F1274" s="13">
        <f t="shared" si="76"/>
        <v>1.9933914606225791</v>
      </c>
      <c r="G1274" s="13">
        <f t="shared" si="77"/>
        <v>-1.9044806001417336</v>
      </c>
      <c r="H1274" s="13">
        <f t="shared" si="78"/>
        <v>-0.95201057878570694</v>
      </c>
      <c r="I1274" s="13">
        <f t="shared" si="79"/>
        <v>-1.1759137924962051</v>
      </c>
      <c r="J1274" s="14">
        <f>F1274-J$10</f>
        <v>1.9933914606225791</v>
      </c>
      <c r="K1274" s="14">
        <f>G1274-K$10</f>
        <v>-3.4044806001417336</v>
      </c>
      <c r="L1274" s="14">
        <f>H1274-L$10</f>
        <v>-2.4520105787857069</v>
      </c>
      <c r="M1274" s="14">
        <f>I1274-M$10</f>
        <v>-2.6759137924962051</v>
      </c>
      <c r="N1274" s="17">
        <f>A1274</f>
        <v>4.2098947500000001</v>
      </c>
      <c r="O1274" s="35">
        <f>D1274-D1273</f>
        <v>-2.2082065550108609E-3</v>
      </c>
    </row>
    <row r="1275" spans="1:15" x14ac:dyDescent="0.2">
      <c r="A1275" s="17">
        <v>4.213228</v>
      </c>
      <c r="B1275" s="32">
        <v>6.2542118336291069E-5</v>
      </c>
      <c r="C1275" s="32">
        <v>0.98334173107612943</v>
      </c>
      <c r="D1275" s="32">
        <v>1.3088520743826755</v>
      </c>
      <c r="E1275" s="32">
        <v>1.2996068535552758</v>
      </c>
      <c r="F1275" s="13">
        <f t="shared" si="76"/>
        <v>1.7271310770461969</v>
      </c>
      <c r="G1275" s="13">
        <f t="shared" si="77"/>
        <v>-1.9016968660300022</v>
      </c>
      <c r="H1275" s="13">
        <f t="shared" si="78"/>
        <v>-0.95913489862424317</v>
      </c>
      <c r="I1275" s="13">
        <f t="shared" si="79"/>
        <v>-1.1740636094509114</v>
      </c>
      <c r="J1275" s="14">
        <f>F1275-J$10</f>
        <v>1.7271310770461969</v>
      </c>
      <c r="K1275" s="14">
        <f>G1275-K$10</f>
        <v>-3.4016968660300022</v>
      </c>
      <c r="L1275" s="14">
        <f>H1275-L$10</f>
        <v>-2.4591348986242432</v>
      </c>
      <c r="M1275" s="14">
        <f>I1275-M$10</f>
        <v>-2.6740636094509114</v>
      </c>
      <c r="N1275" s="17">
        <f>A1275</f>
        <v>4.213228</v>
      </c>
      <c r="O1275" s="35">
        <f>D1275-D1274</f>
        <v>-2.2405985892195446E-3</v>
      </c>
    </row>
    <row r="1276" spans="1:15" x14ac:dyDescent="0.2">
      <c r="A1276" s="17">
        <v>4.2165612499999998</v>
      </c>
      <c r="B1276" s="32">
        <v>6.2253337315839664E-5</v>
      </c>
      <c r="C1276" s="32">
        <v>0.98433168982045571</v>
      </c>
      <c r="D1276" s="32">
        <v>1.3076221333799423</v>
      </c>
      <c r="E1276" s="32">
        <v>1.300515609679064</v>
      </c>
      <c r="F1276" s="13">
        <f t="shared" si="76"/>
        <v>1.7108801680039907</v>
      </c>
      <c r="G1276" s="13">
        <f t="shared" si="77"/>
        <v>-1.8986878728861534</v>
      </c>
      <c r="H1276" s="13">
        <f t="shared" si="78"/>
        <v>-0.96304568082689279</v>
      </c>
      <c r="I1276" s="13">
        <f t="shared" si="79"/>
        <v>-1.1710444861160676</v>
      </c>
      <c r="J1276" s="14">
        <f>F1276-J$10</f>
        <v>1.7108801680039907</v>
      </c>
      <c r="K1276" s="14">
        <f>G1276-K$10</f>
        <v>-3.3986878728861534</v>
      </c>
      <c r="L1276" s="14">
        <f>H1276-L$10</f>
        <v>-2.4630456808268928</v>
      </c>
      <c r="M1276" s="14">
        <f>I1276-M$10</f>
        <v>-2.6710444861160676</v>
      </c>
      <c r="N1276" s="17">
        <f>A1276</f>
        <v>4.2165612499999998</v>
      </c>
      <c r="O1276" s="35">
        <f>D1276-D1275</f>
        <v>-1.2299410027332147E-3</v>
      </c>
    </row>
    <row r="1277" spans="1:15" x14ac:dyDescent="0.2">
      <c r="A1277" s="17">
        <v>4.2198944999999997</v>
      </c>
      <c r="B1277" s="32">
        <v>6.4300179528131826E-5</v>
      </c>
      <c r="C1277" s="32">
        <v>0.98538166023041973</v>
      </c>
      <c r="D1277" s="32">
        <v>1.3080213460071399</v>
      </c>
      <c r="E1277" s="32">
        <v>1.3016939036660482</v>
      </c>
      <c r="F1277" s="13">
        <f t="shared" si="76"/>
        <v>1.8260644919727675</v>
      </c>
      <c r="G1277" s="13">
        <f t="shared" si="77"/>
        <v>-1.89549647346377</v>
      </c>
      <c r="H1277" s="13">
        <f t="shared" si="78"/>
        <v>-0.96177632430162152</v>
      </c>
      <c r="I1277" s="13">
        <f t="shared" si="79"/>
        <v>-1.1671298881526644</v>
      </c>
      <c r="J1277" s="14">
        <f>F1277-J$10</f>
        <v>1.8260644919727675</v>
      </c>
      <c r="K1277" s="14">
        <f>G1277-K$10</f>
        <v>-3.39549647346377</v>
      </c>
      <c r="L1277" s="14">
        <f>H1277-L$10</f>
        <v>-2.4617763243016215</v>
      </c>
      <c r="M1277" s="14">
        <f>I1277-M$10</f>
        <v>-2.6671298881526644</v>
      </c>
      <c r="N1277" s="17">
        <f>A1277</f>
        <v>4.2198944999999997</v>
      </c>
      <c r="O1277" s="35">
        <f>D1277-D1276</f>
        <v>3.9921262719766482E-4</v>
      </c>
    </row>
    <row r="1278" spans="1:15" x14ac:dyDescent="0.2">
      <c r="A1278" s="17">
        <v>4.2232277500000004</v>
      </c>
      <c r="B1278" s="32">
        <v>6.3618006091201612E-5</v>
      </c>
      <c r="C1278" s="32">
        <v>0.98610593840617555</v>
      </c>
      <c r="D1278" s="32">
        <v>1.3095734094139575</v>
      </c>
      <c r="E1278" s="32">
        <v>1.3025948462916808</v>
      </c>
      <c r="F1278" s="13">
        <f t="shared" si="76"/>
        <v>1.7876757555619278</v>
      </c>
      <c r="G1278" s="13">
        <f t="shared" si="77"/>
        <v>-1.8932950200420198</v>
      </c>
      <c r="H1278" s="13">
        <f t="shared" si="78"/>
        <v>-0.95684130552000735</v>
      </c>
      <c r="I1278" s="13">
        <f t="shared" si="79"/>
        <v>-1.1641367232834536</v>
      </c>
      <c r="J1278" s="14">
        <f>F1278-J$10</f>
        <v>1.7876757555619278</v>
      </c>
      <c r="K1278" s="14">
        <f>G1278-K$10</f>
        <v>-3.3932950200420198</v>
      </c>
      <c r="L1278" s="14">
        <f>H1278-L$10</f>
        <v>-2.4568413055200073</v>
      </c>
      <c r="M1278" s="14">
        <f>I1278-M$10</f>
        <v>-2.6641367232834536</v>
      </c>
      <c r="N1278" s="17">
        <f>A1278</f>
        <v>4.2232277500000004</v>
      </c>
      <c r="O1278" s="35">
        <f>D1278-D1277</f>
        <v>1.552063406817572E-3</v>
      </c>
    </row>
    <row r="1279" spans="1:15" x14ac:dyDescent="0.2">
      <c r="A1279" s="17">
        <v>4.2265610000000002</v>
      </c>
      <c r="B1279" s="32">
        <v>5.9419056598588726E-5</v>
      </c>
      <c r="C1279" s="32">
        <v>0.98605604226286403</v>
      </c>
      <c r="D1279" s="32">
        <v>1.3114121773491552</v>
      </c>
      <c r="E1279" s="32">
        <v>1.3027838120457531</v>
      </c>
      <c r="F1279" s="13">
        <f t="shared" si="76"/>
        <v>1.5513834044558625</v>
      </c>
      <c r="G1279" s="13">
        <f t="shared" si="77"/>
        <v>-1.8934466800520853</v>
      </c>
      <c r="H1279" s="13">
        <f t="shared" si="78"/>
        <v>-0.95099466661635823</v>
      </c>
      <c r="I1279" s="13">
        <f t="shared" si="79"/>
        <v>-1.163508930080555</v>
      </c>
      <c r="J1279" s="14">
        <f>F1279-J$10</f>
        <v>1.5513834044558625</v>
      </c>
      <c r="K1279" s="14">
        <f>G1279-K$10</f>
        <v>-3.3934466800520853</v>
      </c>
      <c r="L1279" s="14">
        <f>H1279-L$10</f>
        <v>-2.4509946666163582</v>
      </c>
      <c r="M1279" s="14">
        <f>I1279-M$10</f>
        <v>-2.663508930080555</v>
      </c>
      <c r="N1279" s="17">
        <f>A1279</f>
        <v>4.2265610000000002</v>
      </c>
      <c r="O1279" s="35">
        <f>D1279-D1278</f>
        <v>1.8387679351976605E-3</v>
      </c>
    </row>
    <row r="1280" spans="1:15" x14ac:dyDescent="0.2">
      <c r="A1280" s="17">
        <v>4.2298942500000001</v>
      </c>
      <c r="B1280" s="32">
        <v>5.6299958166227171E-5</v>
      </c>
      <c r="C1280" s="32">
        <v>0.98524348331414413</v>
      </c>
      <c r="D1280" s="32">
        <v>1.3131368864528603</v>
      </c>
      <c r="E1280" s="32">
        <v>1.302387979659831</v>
      </c>
      <c r="F1280" s="13">
        <f t="shared" si="76"/>
        <v>1.3758587635401822</v>
      </c>
      <c r="G1280" s="13">
        <f t="shared" si="77"/>
        <v>-1.8959164640907478</v>
      </c>
      <c r="H1280" s="13">
        <f t="shared" si="78"/>
        <v>-0.94551069490346418</v>
      </c>
      <c r="I1280" s="13">
        <f t="shared" si="79"/>
        <v>-1.1648239878410935</v>
      </c>
      <c r="J1280" s="14">
        <f>F1280-J$10</f>
        <v>1.3758587635401822</v>
      </c>
      <c r="K1280" s="14">
        <f>G1280-K$10</f>
        <v>-3.3959164640907478</v>
      </c>
      <c r="L1280" s="14">
        <f>H1280-L$10</f>
        <v>-2.4455106949034642</v>
      </c>
      <c r="M1280" s="14">
        <f>I1280-M$10</f>
        <v>-2.6648239878410935</v>
      </c>
      <c r="N1280" s="17">
        <f>A1280</f>
        <v>4.2298942500000001</v>
      </c>
      <c r="O1280" s="35">
        <f>D1280-D1279</f>
        <v>1.7247091037051465E-3</v>
      </c>
    </row>
    <row r="1281" spans="1:15" x14ac:dyDescent="0.2">
      <c r="A1281" s="17">
        <v>4.2332274999999999</v>
      </c>
      <c r="B1281" s="32">
        <v>5.7798968572162705E-5</v>
      </c>
      <c r="C1281" s="32">
        <v>0.98415834666815893</v>
      </c>
      <c r="D1281" s="32">
        <v>1.3145647404681624</v>
      </c>
      <c r="E1281" s="32">
        <v>1.3019303014201704</v>
      </c>
      <c r="F1281" s="13">
        <f t="shared" si="76"/>
        <v>1.4602143133685641</v>
      </c>
      <c r="G1281" s="13">
        <f t="shared" si="77"/>
        <v>-1.8992147517685143</v>
      </c>
      <c r="H1281" s="13">
        <f t="shared" si="78"/>
        <v>-0.94097061854320341</v>
      </c>
      <c r="I1281" s="13">
        <f t="shared" si="79"/>
        <v>-1.1663445135542521</v>
      </c>
      <c r="J1281" s="14">
        <f>F1281-J$10</f>
        <v>1.4602143133685641</v>
      </c>
      <c r="K1281" s="14">
        <f>G1281-K$10</f>
        <v>-3.3992147517685143</v>
      </c>
      <c r="L1281" s="14">
        <f>H1281-L$10</f>
        <v>-2.4409706185432034</v>
      </c>
      <c r="M1281" s="14">
        <f>I1281-M$10</f>
        <v>-2.6663445135542521</v>
      </c>
      <c r="N1281" s="17">
        <f>A1281</f>
        <v>4.2332274999999999</v>
      </c>
      <c r="O1281" s="35">
        <f>D1281-D1280</f>
        <v>1.4278540153020991E-3</v>
      </c>
    </row>
    <row r="1282" spans="1:15" x14ac:dyDescent="0.2">
      <c r="A1282" s="17">
        <v>4.2365607499999998</v>
      </c>
      <c r="B1282" s="32">
        <v>6.1742085541009544E-5</v>
      </c>
      <c r="C1282" s="32">
        <v>0.98335501357817123</v>
      </c>
      <c r="D1282" s="32">
        <v>1.3153655788400982</v>
      </c>
      <c r="E1282" s="32">
        <v>1.3017094329563765</v>
      </c>
      <c r="F1282" s="13">
        <f t="shared" si="76"/>
        <v>1.6821099043715542</v>
      </c>
      <c r="G1282" s="13">
        <f t="shared" si="77"/>
        <v>-1.9016564936833706</v>
      </c>
      <c r="H1282" s="13">
        <f t="shared" si="78"/>
        <v>-0.93842423262289909</v>
      </c>
      <c r="I1282" s="13">
        <f t="shared" si="79"/>
        <v>-1.1670782958259922</v>
      </c>
      <c r="J1282" s="14">
        <f>F1282-J$10</f>
        <v>1.6821099043715542</v>
      </c>
      <c r="K1282" s="14">
        <f>G1282-K$10</f>
        <v>-3.4016564936833706</v>
      </c>
      <c r="L1282" s="14">
        <f>H1282-L$10</f>
        <v>-2.4384242326228991</v>
      </c>
      <c r="M1282" s="14">
        <f>I1282-M$10</f>
        <v>-2.6670782958259922</v>
      </c>
      <c r="N1282" s="17">
        <f>A1282</f>
        <v>4.2365607499999998</v>
      </c>
      <c r="O1282" s="35">
        <f>D1282-D1281</f>
        <v>8.0083837193578589E-4</v>
      </c>
    </row>
    <row r="1283" spans="1:15" x14ac:dyDescent="0.2">
      <c r="A1283" s="17">
        <v>4.2398939999999996</v>
      </c>
      <c r="B1283" s="32">
        <v>6.2955828700106986E-5</v>
      </c>
      <c r="C1283" s="32">
        <v>0.98317479494311222</v>
      </c>
      <c r="D1283" s="32">
        <v>1.3153484448946742</v>
      </c>
      <c r="E1283" s="32">
        <v>1.3014407919348863</v>
      </c>
      <c r="F1283" s="13">
        <f t="shared" si="76"/>
        <v>1.7504122798125055</v>
      </c>
      <c r="G1283" s="13">
        <f t="shared" si="77"/>
        <v>-1.9022042706896287</v>
      </c>
      <c r="H1283" s="13">
        <f t="shared" si="78"/>
        <v>-0.93847871257655235</v>
      </c>
      <c r="I1283" s="13">
        <f t="shared" si="79"/>
        <v>-1.1679707909139996</v>
      </c>
      <c r="J1283" s="14">
        <f>F1283-J$10</f>
        <v>1.7504122798125055</v>
      </c>
      <c r="K1283" s="14">
        <f>G1283-K$10</f>
        <v>-3.4022042706896287</v>
      </c>
      <c r="L1283" s="14">
        <f>H1283-L$10</f>
        <v>-2.4384787125765524</v>
      </c>
      <c r="M1283" s="14">
        <f>I1283-M$10</f>
        <v>-2.6679707909139996</v>
      </c>
      <c r="N1283" s="17">
        <f>A1283</f>
        <v>4.2398939999999996</v>
      </c>
      <c r="O1283" s="35">
        <f>D1283-D1282</f>
        <v>-1.7133945424019359E-5</v>
      </c>
    </row>
    <row r="1284" spans="1:15" x14ac:dyDescent="0.2">
      <c r="A1284" s="17">
        <v>4.2432272500000003</v>
      </c>
      <c r="B1284" s="32">
        <v>6.0436886694683737E-5</v>
      </c>
      <c r="C1284" s="32">
        <v>0.98373522377458844</v>
      </c>
      <c r="D1284" s="32">
        <v>1.3146738761125518</v>
      </c>
      <c r="E1284" s="32">
        <v>1.3006692041956669</v>
      </c>
      <c r="F1284" s="13">
        <f t="shared" si="76"/>
        <v>1.6086609370520315</v>
      </c>
      <c r="G1284" s="13">
        <f t="shared" si="77"/>
        <v>-1.9005008395909169</v>
      </c>
      <c r="H1284" s="13">
        <f t="shared" si="78"/>
        <v>-0.94062360536549505</v>
      </c>
      <c r="I1284" s="13">
        <f t="shared" si="79"/>
        <v>-1.1705342053300107</v>
      </c>
      <c r="J1284" s="14">
        <f>F1284-J$10</f>
        <v>1.6086609370520315</v>
      </c>
      <c r="K1284" s="14">
        <f>G1284-K$10</f>
        <v>-3.4005008395909169</v>
      </c>
      <c r="L1284" s="14">
        <f>H1284-L$10</f>
        <v>-2.4406236053654951</v>
      </c>
      <c r="M1284" s="14">
        <f>I1284-M$10</f>
        <v>-2.6705342053300107</v>
      </c>
      <c r="N1284" s="17">
        <f>A1284</f>
        <v>4.2432272500000003</v>
      </c>
      <c r="O1284" s="35">
        <f>D1284-D1283</f>
        <v>-6.7456878212235338E-4</v>
      </c>
    </row>
    <row r="1285" spans="1:15" x14ac:dyDescent="0.2">
      <c r="A1285" s="17">
        <v>4.2465605000000002</v>
      </c>
      <c r="B1285" s="32">
        <v>5.8233746361809741E-5</v>
      </c>
      <c r="C1285" s="32">
        <v>0.98509307823403724</v>
      </c>
      <c r="D1285" s="32">
        <v>1.3137873448412163</v>
      </c>
      <c r="E1285" s="32">
        <v>1.2994415819219813</v>
      </c>
      <c r="F1285" s="13">
        <f t="shared" si="76"/>
        <v>1.4846810678044378</v>
      </c>
      <c r="G1285" s="13">
        <f t="shared" si="77"/>
        <v>-1.8963736223889449</v>
      </c>
      <c r="H1285" s="13">
        <f t="shared" si="78"/>
        <v>-0.94344246473381155</v>
      </c>
      <c r="I1285" s="13">
        <f t="shared" si="79"/>
        <v>-1.1746126846445808</v>
      </c>
      <c r="J1285" s="14">
        <f>F1285-J$10</f>
        <v>1.4846810678044378</v>
      </c>
      <c r="K1285" s="14">
        <f>G1285-K$10</f>
        <v>-3.3963736223889449</v>
      </c>
      <c r="L1285" s="14">
        <f>H1285-L$10</f>
        <v>-2.4434424647338115</v>
      </c>
      <c r="M1285" s="14">
        <f>I1285-M$10</f>
        <v>-2.6746126846445808</v>
      </c>
      <c r="N1285" s="17">
        <f>A1285</f>
        <v>4.2465605000000002</v>
      </c>
      <c r="O1285" s="35">
        <f>D1285-D1284</f>
        <v>-8.8653127133553333E-4</v>
      </c>
    </row>
    <row r="1286" spans="1:15" x14ac:dyDescent="0.2">
      <c r="A1286" s="17">
        <v>4.24989375</v>
      </c>
      <c r="B1286" s="32">
        <v>5.9069651628597516E-5</v>
      </c>
      <c r="C1286" s="32">
        <v>0.98730146413202935</v>
      </c>
      <c r="D1286" s="32">
        <v>1.3132486157998566</v>
      </c>
      <c r="E1286" s="32">
        <v>1.2982326322801319</v>
      </c>
      <c r="F1286" s="13">
        <f t="shared" si="76"/>
        <v>1.5317209336420037</v>
      </c>
      <c r="G1286" s="13">
        <f t="shared" si="77"/>
        <v>-1.8896612032461118</v>
      </c>
      <c r="H1286" s="13">
        <f t="shared" si="78"/>
        <v>-0.94515543465864305</v>
      </c>
      <c r="I1286" s="13">
        <f t="shared" si="79"/>
        <v>-1.1786291286374366</v>
      </c>
      <c r="J1286" s="14">
        <f>F1286-J$10</f>
        <v>1.5317209336420037</v>
      </c>
      <c r="K1286" s="14">
        <f>G1286-K$10</f>
        <v>-3.3896612032461118</v>
      </c>
      <c r="L1286" s="14">
        <f>H1286-L$10</f>
        <v>-2.445155434658643</v>
      </c>
      <c r="M1286" s="14">
        <f>I1286-M$10</f>
        <v>-2.6786291286374366</v>
      </c>
      <c r="N1286" s="17">
        <f>A1286</f>
        <v>4.24989375</v>
      </c>
      <c r="O1286" s="35">
        <f>D1286-D1285</f>
        <v>-5.3872904135965349E-4</v>
      </c>
    </row>
    <row r="1287" spans="1:15" x14ac:dyDescent="0.2">
      <c r="A1287" s="17">
        <v>4.2532269999999999</v>
      </c>
      <c r="B1287" s="32">
        <v>6.0445945988885711E-5</v>
      </c>
      <c r="C1287" s="32">
        <v>0.99012094085921709</v>
      </c>
      <c r="D1287" s="32">
        <v>1.3133018889019668</v>
      </c>
      <c r="E1287" s="32">
        <v>1.2971835863260965</v>
      </c>
      <c r="F1287" s="13">
        <f t="shared" si="76"/>
        <v>1.6091707412137897</v>
      </c>
      <c r="G1287" s="13">
        <f t="shared" si="77"/>
        <v>-1.8810913651695533</v>
      </c>
      <c r="H1287" s="13">
        <f t="shared" si="78"/>
        <v>-0.94498604482681436</v>
      </c>
      <c r="I1287" s="13">
        <f t="shared" si="79"/>
        <v>-1.1821143311425368</v>
      </c>
      <c r="J1287" s="14">
        <f>F1287-J$10</f>
        <v>1.6091707412137897</v>
      </c>
      <c r="K1287" s="14">
        <f>G1287-K$10</f>
        <v>-3.3810913651695533</v>
      </c>
      <c r="L1287" s="14">
        <f>H1287-L$10</f>
        <v>-2.4449860448268144</v>
      </c>
      <c r="M1287" s="14">
        <f>I1287-M$10</f>
        <v>-2.6821143311425368</v>
      </c>
      <c r="N1287" s="17">
        <f>A1287</f>
        <v>4.2532269999999999</v>
      </c>
      <c r="O1287" s="35">
        <f>D1287-D1286</f>
        <v>5.3273102110118487E-5</v>
      </c>
    </row>
    <row r="1288" spans="1:15" x14ac:dyDescent="0.2">
      <c r="A1288" s="17">
        <v>4.2565602499999997</v>
      </c>
      <c r="B1288" s="32">
        <v>5.8094829342313482E-5</v>
      </c>
      <c r="C1288" s="32">
        <v>0.99292739744000214</v>
      </c>
      <c r="D1288" s="32">
        <v>1.3136664551643316</v>
      </c>
      <c r="E1288" s="32">
        <v>1.2958634804048228</v>
      </c>
      <c r="F1288" s="13">
        <f t="shared" si="76"/>
        <v>1.4768636293705706</v>
      </c>
      <c r="G1288" s="13">
        <f t="shared" si="77"/>
        <v>-1.8725611020060731</v>
      </c>
      <c r="H1288" s="13">
        <f t="shared" si="78"/>
        <v>-0.94382685162374713</v>
      </c>
      <c r="I1288" s="13">
        <f t="shared" si="79"/>
        <v>-1.1865000651002573</v>
      </c>
      <c r="J1288" s="14">
        <f>F1288-J$10</f>
        <v>1.4768636293705706</v>
      </c>
      <c r="K1288" s="14">
        <f>G1288-K$10</f>
        <v>-3.3725611020060731</v>
      </c>
      <c r="L1288" s="14">
        <f>H1288-L$10</f>
        <v>-2.4438268516237471</v>
      </c>
      <c r="M1288" s="14">
        <f>I1288-M$10</f>
        <v>-2.6865000651002573</v>
      </c>
      <c r="N1288" s="17">
        <f>A1288</f>
        <v>4.2565602499999997</v>
      </c>
      <c r="O1288" s="35">
        <f>D1288-D1287</f>
        <v>3.6456626236480716E-4</v>
      </c>
    </row>
    <row r="1289" spans="1:15" x14ac:dyDescent="0.2">
      <c r="A1289" s="17">
        <v>4.2598935000000004</v>
      </c>
      <c r="B1289" s="32">
        <v>5.2619704397596504E-5</v>
      </c>
      <c r="C1289" s="32">
        <v>0.99526079196598782</v>
      </c>
      <c r="D1289" s="32">
        <v>1.3139896051352262</v>
      </c>
      <c r="E1289" s="32">
        <v>1.2940041080043789</v>
      </c>
      <c r="F1289" s="13">
        <f t="shared" si="76"/>
        <v>1.16875557804424</v>
      </c>
      <c r="G1289" s="13">
        <f t="shared" si="77"/>
        <v>-1.8654687174286089</v>
      </c>
      <c r="H1289" s="13">
        <f t="shared" si="78"/>
        <v>-0.94279934774172869</v>
      </c>
      <c r="I1289" s="13">
        <f t="shared" si="79"/>
        <v>-1.1926773820452539</v>
      </c>
      <c r="J1289" s="14">
        <f>F1289-J$10</f>
        <v>1.16875557804424</v>
      </c>
      <c r="K1289" s="14">
        <f>G1289-K$10</f>
        <v>-3.3654687174286089</v>
      </c>
      <c r="L1289" s="14">
        <f>H1289-L$10</f>
        <v>-2.4427993477417287</v>
      </c>
      <c r="M1289" s="14">
        <f>I1289-M$10</f>
        <v>-2.6926773820452539</v>
      </c>
      <c r="N1289" s="17">
        <f>A1289</f>
        <v>4.2598935000000004</v>
      </c>
      <c r="O1289" s="35">
        <f>D1289-D1288</f>
        <v>3.2314997089466502E-4</v>
      </c>
    </row>
    <row r="1290" spans="1:15" x14ac:dyDescent="0.2">
      <c r="A1290" s="17">
        <v>4.2632267500000003</v>
      </c>
      <c r="B1290" s="32">
        <v>4.9017475900856573E-5</v>
      </c>
      <c r="C1290" s="32">
        <v>0.99732889400602009</v>
      </c>
      <c r="D1290" s="32">
        <v>1.3143480518537056</v>
      </c>
      <c r="E1290" s="32">
        <v>1.2921344410871392</v>
      </c>
      <c r="F1290" s="13">
        <f t="shared" si="76"/>
        <v>0.96604319909960035</v>
      </c>
      <c r="G1290" s="13">
        <f t="shared" si="77"/>
        <v>-1.8591826929908208</v>
      </c>
      <c r="H1290" s="13">
        <f t="shared" si="78"/>
        <v>-0.94165961254783603</v>
      </c>
      <c r="I1290" s="13">
        <f t="shared" si="79"/>
        <v>-1.1988889000427276</v>
      </c>
      <c r="J1290" s="14">
        <f>F1290-J$10</f>
        <v>0.96604319909960035</v>
      </c>
      <c r="K1290" s="14">
        <f>G1290-K$10</f>
        <v>-3.3591826929908208</v>
      </c>
      <c r="L1290" s="14">
        <f>H1290-L$10</f>
        <v>-2.441659612547836</v>
      </c>
      <c r="M1290" s="14">
        <f>I1290-M$10</f>
        <v>-2.6988889000427276</v>
      </c>
      <c r="N1290" s="17">
        <f>A1290</f>
        <v>4.2632267500000003</v>
      </c>
      <c r="O1290" s="35">
        <f>D1290-D1289</f>
        <v>3.5844671847939935E-4</v>
      </c>
    </row>
    <row r="1291" spans="1:15" x14ac:dyDescent="0.2">
      <c r="A1291" s="17">
        <v>4.2665600000000001</v>
      </c>
      <c r="B1291" s="32">
        <v>5.0110306605338211E-5</v>
      </c>
      <c r="C1291" s="32">
        <v>0.99961266333019794</v>
      </c>
      <c r="D1291" s="32">
        <v>1.3150921517602689</v>
      </c>
      <c r="E1291" s="32">
        <v>1.2911852913630182</v>
      </c>
      <c r="F1291" s="13">
        <f t="shared" si="76"/>
        <v>1.0275413278523176</v>
      </c>
      <c r="G1291" s="13">
        <f t="shared" si="77"/>
        <v>-1.8522411448930156</v>
      </c>
      <c r="H1291" s="13">
        <f t="shared" si="78"/>
        <v>-0.93929363510248365</v>
      </c>
      <c r="I1291" s="13">
        <f t="shared" si="79"/>
        <v>-1.2020422213853221</v>
      </c>
      <c r="J1291" s="14">
        <f>F1291-J$10</f>
        <v>1.0275413278523176</v>
      </c>
      <c r="K1291" s="14">
        <f>G1291-K$10</f>
        <v>-3.3522411448930156</v>
      </c>
      <c r="L1291" s="14">
        <f>H1291-L$10</f>
        <v>-2.4392936351024836</v>
      </c>
      <c r="M1291" s="14">
        <f>I1291-M$10</f>
        <v>-2.7020422213853221</v>
      </c>
      <c r="N1291" s="17">
        <f>A1291</f>
        <v>4.2665600000000001</v>
      </c>
      <c r="O1291" s="35">
        <f>D1291-D1290</f>
        <v>7.4409990656332248E-4</v>
      </c>
    </row>
    <row r="1292" spans="1:15" x14ac:dyDescent="0.2">
      <c r="A1292" s="17">
        <v>4.26989325</v>
      </c>
      <c r="B1292" s="32">
        <v>5.3399090891662735E-5</v>
      </c>
      <c r="C1292" s="32">
        <v>1.0020132494173222</v>
      </c>
      <c r="D1292" s="32">
        <v>1.3162776279257626</v>
      </c>
      <c r="E1292" s="32">
        <v>1.2915936139506896</v>
      </c>
      <c r="F1292" s="13">
        <f t="shared" si="76"/>
        <v>1.2126148974828799</v>
      </c>
      <c r="G1292" s="13">
        <f t="shared" si="77"/>
        <v>-1.8449445306464374</v>
      </c>
      <c r="H1292" s="13">
        <f t="shared" si="78"/>
        <v>-0.93552423553016606</v>
      </c>
      <c r="I1292" s="13">
        <f t="shared" si="79"/>
        <v>-1.2006856679379094</v>
      </c>
      <c r="J1292" s="14">
        <f>F1292-J$10</f>
        <v>1.2126148974828799</v>
      </c>
      <c r="K1292" s="14">
        <f>G1292-K$10</f>
        <v>-3.3449445306464374</v>
      </c>
      <c r="L1292" s="14">
        <f>H1292-L$10</f>
        <v>-2.4355242355301661</v>
      </c>
      <c r="M1292" s="14">
        <f>I1292-M$10</f>
        <v>-2.7006856679379094</v>
      </c>
      <c r="N1292" s="17">
        <f>A1292</f>
        <v>4.26989325</v>
      </c>
      <c r="O1292" s="35">
        <f>D1292-D1291</f>
        <v>1.1854761654936929E-3</v>
      </c>
    </row>
    <row r="1293" spans="1:15" x14ac:dyDescent="0.2">
      <c r="A1293" s="17">
        <v>4.2732264999999998</v>
      </c>
      <c r="B1293" s="32">
        <v>5.3883787527528825E-5</v>
      </c>
      <c r="C1293" s="32">
        <v>1.003762730784028</v>
      </c>
      <c r="D1293" s="32">
        <v>1.3174736072126252</v>
      </c>
      <c r="E1293" s="32">
        <v>1.2930167098123162</v>
      </c>
      <c r="F1293" s="13">
        <f t="shared" ref="F1293:F1356" si="80">B1293*G$4+G$5</f>
        <v>1.2398907930047214</v>
      </c>
      <c r="G1293" s="13">
        <f t="shared" ref="G1293:G1356" si="81">C1293*$G$7+$G$8</f>
        <v>-1.8396269581032585</v>
      </c>
      <c r="H1293" s="13">
        <f t="shared" ref="H1293:H1356" si="82">D1293*$I$4+$I$5</f>
        <v>-0.93172143970548404</v>
      </c>
      <c r="I1293" s="13">
        <f t="shared" ref="I1293:I1356" si="83">E1293*$I$7+$I$8</f>
        <v>-1.1959577747099139</v>
      </c>
      <c r="J1293" s="14">
        <f>F1293-J$10</f>
        <v>1.2398907930047214</v>
      </c>
      <c r="K1293" s="14">
        <f>G1293-K$10</f>
        <v>-3.3396269581032585</v>
      </c>
      <c r="L1293" s="14">
        <f>H1293-L$10</f>
        <v>-2.431721439705484</v>
      </c>
      <c r="M1293" s="14">
        <f>I1293-M$10</f>
        <v>-2.6959577747099139</v>
      </c>
      <c r="N1293" s="17">
        <f>A1293</f>
        <v>4.2732264999999998</v>
      </c>
      <c r="O1293" s="35">
        <f>D1293-D1292</f>
        <v>1.1959792868625474E-3</v>
      </c>
    </row>
    <row r="1294" spans="1:15" x14ac:dyDescent="0.2">
      <c r="A1294" s="17">
        <v>4.2765597499999997</v>
      </c>
      <c r="B1294" s="32">
        <v>5.0054691506030848E-5</v>
      </c>
      <c r="C1294" s="32">
        <v>1.0042028654959352</v>
      </c>
      <c r="D1294" s="32">
        <v>1.3181640334183915</v>
      </c>
      <c r="E1294" s="32">
        <v>1.2948251703515852</v>
      </c>
      <c r="F1294" s="13">
        <f t="shared" si="80"/>
        <v>1.0244116349147259</v>
      </c>
      <c r="G1294" s="13">
        <f t="shared" si="81"/>
        <v>-1.8382891626263373</v>
      </c>
      <c r="H1294" s="13">
        <f t="shared" si="82"/>
        <v>-0.92952612585567085</v>
      </c>
      <c r="I1294" s="13">
        <f t="shared" si="83"/>
        <v>-1.1899496001608476</v>
      </c>
      <c r="J1294" s="14">
        <f>F1294-J$10</f>
        <v>1.0244116349147259</v>
      </c>
      <c r="K1294" s="14">
        <f>G1294-K$10</f>
        <v>-3.3382891626263373</v>
      </c>
      <c r="L1294" s="14">
        <f>H1294-L$10</f>
        <v>-2.4295261258556708</v>
      </c>
      <c r="M1294" s="14">
        <f>I1294-M$10</f>
        <v>-2.6899496001608476</v>
      </c>
      <c r="N1294" s="17">
        <f>A1294</f>
        <v>4.2765597499999997</v>
      </c>
      <c r="O1294" s="35">
        <f>D1294-D1293</f>
        <v>6.9042620576631464E-4</v>
      </c>
    </row>
    <row r="1295" spans="1:15" x14ac:dyDescent="0.2">
      <c r="A1295" s="17">
        <v>4.2798930000000004</v>
      </c>
      <c r="B1295" s="32">
        <v>4.544868909145446E-5</v>
      </c>
      <c r="C1295" s="32">
        <v>1.0033618476135842</v>
      </c>
      <c r="D1295" s="32">
        <v>1.3182106358138972</v>
      </c>
      <c r="E1295" s="32">
        <v>1.2966464087751264</v>
      </c>
      <c r="F1295" s="13">
        <f t="shared" si="80"/>
        <v>0.76521272298325327</v>
      </c>
      <c r="G1295" s="13">
        <f t="shared" si="81"/>
        <v>-1.8408454479830274</v>
      </c>
      <c r="H1295" s="13">
        <f t="shared" si="82"/>
        <v>-0.9293779465376879</v>
      </c>
      <c r="I1295" s="13">
        <f t="shared" si="83"/>
        <v>-1.1838989741690158</v>
      </c>
      <c r="J1295" s="14">
        <f>F1295-J$10</f>
        <v>0.76521272298325327</v>
      </c>
      <c r="K1295" s="14">
        <f>G1295-K$10</f>
        <v>-3.3408454479830274</v>
      </c>
      <c r="L1295" s="14">
        <f>H1295-L$10</f>
        <v>-2.4293779465376879</v>
      </c>
      <c r="M1295" s="14">
        <f>I1295-M$10</f>
        <v>-2.6838989741690158</v>
      </c>
      <c r="N1295" s="17">
        <f>A1295</f>
        <v>4.2798930000000004</v>
      </c>
      <c r="O1295" s="35">
        <f>D1295-D1294</f>
        <v>4.6602395505690453E-5</v>
      </c>
    </row>
    <row r="1296" spans="1:15" x14ac:dyDescent="0.2">
      <c r="A1296" s="17">
        <v>4.2832262500000002</v>
      </c>
      <c r="B1296" s="32">
        <v>4.3926396673088493E-5</v>
      </c>
      <c r="C1296" s="32">
        <v>1.0016756855577291</v>
      </c>
      <c r="D1296" s="32">
        <v>1.3178443860122409</v>
      </c>
      <c r="E1296" s="32">
        <v>1.2984884135201236</v>
      </c>
      <c r="F1296" s="13">
        <f t="shared" si="80"/>
        <v>0.67954699748704162</v>
      </c>
      <c r="G1296" s="13">
        <f t="shared" si="81"/>
        <v>-1.8459705606148056</v>
      </c>
      <c r="H1296" s="13">
        <f t="shared" si="82"/>
        <v>-0.93054249280686552</v>
      </c>
      <c r="I1296" s="13">
        <f t="shared" si="83"/>
        <v>-1.1777793570760018</v>
      </c>
      <c r="J1296" s="14">
        <f>F1296-J$10</f>
        <v>0.67954699748704162</v>
      </c>
      <c r="K1296" s="14">
        <f>G1296-K$10</f>
        <v>-3.3459705606148056</v>
      </c>
      <c r="L1296" s="14">
        <f>H1296-L$10</f>
        <v>-2.4305424928068655</v>
      </c>
      <c r="M1296" s="14">
        <f>I1296-M$10</f>
        <v>-2.6777793570760018</v>
      </c>
      <c r="N1296" s="17">
        <f>A1296</f>
        <v>4.2832262500000002</v>
      </c>
      <c r="O1296" s="35">
        <f>D1296-D1295</f>
        <v>-3.6624980165633758E-4</v>
      </c>
    </row>
    <row r="1297" spans="1:15" x14ac:dyDescent="0.2">
      <c r="A1297" s="17">
        <v>4.2865595000000001</v>
      </c>
      <c r="B1297" s="32">
        <v>4.4997587177963291E-5</v>
      </c>
      <c r="C1297" s="32">
        <v>0.99935707484194181</v>
      </c>
      <c r="D1297" s="32">
        <v>1.317209176285749</v>
      </c>
      <c r="E1297" s="32">
        <v>1.3004059565389838</v>
      </c>
      <c r="F1297" s="13">
        <f t="shared" si="80"/>
        <v>0.73982734220770485</v>
      </c>
      <c r="G1297" s="13">
        <f t="shared" si="81"/>
        <v>-1.8530180095989612</v>
      </c>
      <c r="H1297" s="13">
        <f t="shared" si="82"/>
        <v>-0.93256223756518608</v>
      </c>
      <c r="I1297" s="13">
        <f t="shared" si="83"/>
        <v>-1.171408782262513</v>
      </c>
      <c r="J1297" s="14">
        <f>F1297-J$10</f>
        <v>0.73982734220770485</v>
      </c>
      <c r="K1297" s="14">
        <f>G1297-K$10</f>
        <v>-3.3530180095989612</v>
      </c>
      <c r="L1297" s="14">
        <f>H1297-L$10</f>
        <v>-2.4325622375651861</v>
      </c>
      <c r="M1297" s="14">
        <f>I1297-M$10</f>
        <v>-2.671408782262513</v>
      </c>
      <c r="N1297" s="17">
        <f>A1297</f>
        <v>4.2865595000000001</v>
      </c>
      <c r="O1297" s="35">
        <f>D1297-D1296</f>
        <v>-6.3520972649189211E-4</v>
      </c>
    </row>
    <row r="1298" spans="1:15" x14ac:dyDescent="0.2">
      <c r="A1298" s="17">
        <v>4.2898927499999999</v>
      </c>
      <c r="B1298" s="32">
        <v>4.4746679420533731E-5</v>
      </c>
      <c r="C1298" s="32">
        <v>0.99630187529434799</v>
      </c>
      <c r="D1298" s="32">
        <v>1.3161010255504524</v>
      </c>
      <c r="E1298" s="32">
        <v>1.3021121689065041</v>
      </c>
      <c r="F1298" s="13">
        <f t="shared" si="80"/>
        <v>0.72570771918816535</v>
      </c>
      <c r="G1298" s="13">
        <f t="shared" si="81"/>
        <v>-1.8623043304123166</v>
      </c>
      <c r="H1298" s="13">
        <f t="shared" si="82"/>
        <v>-0.93608576931493648</v>
      </c>
      <c r="I1298" s="13">
        <f t="shared" si="83"/>
        <v>-1.1657403026362001</v>
      </c>
      <c r="J1298" s="14">
        <f>F1298-J$10</f>
        <v>0.72570771918816535</v>
      </c>
      <c r="K1298" s="14">
        <f>G1298-K$10</f>
        <v>-3.3623043304123166</v>
      </c>
      <c r="L1298" s="14">
        <f>H1298-L$10</f>
        <v>-2.4360857693149365</v>
      </c>
      <c r="M1298" s="14">
        <f>I1298-M$10</f>
        <v>-2.6657403026362001</v>
      </c>
      <c r="N1298" s="17">
        <f>A1298</f>
        <v>4.2898927499999999</v>
      </c>
      <c r="O1298" s="35">
        <f>D1298-D1297</f>
        <v>-1.1081507352965758E-3</v>
      </c>
    </row>
    <row r="1299" spans="1:15" x14ac:dyDescent="0.2">
      <c r="A1299" s="17">
        <v>4.2932259999999998</v>
      </c>
      <c r="B1299" s="32">
        <v>4.202878634481573E-5</v>
      </c>
      <c r="C1299" s="32">
        <v>0.9925797329646745</v>
      </c>
      <c r="D1299" s="32">
        <v>1.3143455367868724</v>
      </c>
      <c r="E1299" s="32">
        <v>1.3032385510149949</v>
      </c>
      <c r="F1299" s="13">
        <f t="shared" si="80"/>
        <v>0.5727605722776965</v>
      </c>
      <c r="G1299" s="13">
        <f t="shared" si="81"/>
        <v>-1.8736178329341202</v>
      </c>
      <c r="H1299" s="13">
        <f t="shared" si="82"/>
        <v>-0.94166760958069151</v>
      </c>
      <c r="I1299" s="13">
        <f t="shared" si="83"/>
        <v>-1.1619981693853996</v>
      </c>
      <c r="J1299" s="14">
        <f>F1299-J$10</f>
        <v>0.5727605722776965</v>
      </c>
      <c r="K1299" s="14">
        <f>G1299-K$10</f>
        <v>-3.3736178329341202</v>
      </c>
      <c r="L1299" s="14">
        <f>H1299-L$10</f>
        <v>-2.4416676095806915</v>
      </c>
      <c r="M1299" s="14">
        <f>I1299-M$10</f>
        <v>-2.6619981693853996</v>
      </c>
      <c r="N1299" s="17">
        <f>A1299</f>
        <v>4.2932259999999998</v>
      </c>
      <c r="O1299" s="35">
        <f>D1299-D1298</f>
        <v>-1.7554887635800043E-3</v>
      </c>
    </row>
    <row r="1300" spans="1:15" x14ac:dyDescent="0.2">
      <c r="A1300" s="17">
        <v>4.2965592499999996</v>
      </c>
      <c r="B1300" s="32">
        <v>3.9943363125263447E-5</v>
      </c>
      <c r="C1300" s="32">
        <v>0.98874114751193476</v>
      </c>
      <c r="D1300" s="32">
        <v>1.3122796176865315</v>
      </c>
      <c r="E1300" s="32">
        <v>1.3039250391471322</v>
      </c>
      <c r="F1300" s="13">
        <f t="shared" si="80"/>
        <v>0.45540513457450249</v>
      </c>
      <c r="G1300" s="13">
        <f t="shared" si="81"/>
        <v>-1.8852852659211714</v>
      </c>
      <c r="H1300" s="13">
        <f t="shared" si="82"/>
        <v>-0.94823650974075857</v>
      </c>
      <c r="I1300" s="13">
        <f t="shared" si="83"/>
        <v>-1.1597174779165051</v>
      </c>
      <c r="J1300" s="14">
        <f>F1300-J$10</f>
        <v>0.45540513457450249</v>
      </c>
      <c r="K1300" s="14">
        <f>G1300-K$10</f>
        <v>-3.3852852659211714</v>
      </c>
      <c r="L1300" s="14">
        <f>H1300-L$10</f>
        <v>-2.4482365097407586</v>
      </c>
      <c r="M1300" s="14">
        <f>I1300-M$10</f>
        <v>-2.6597174779165051</v>
      </c>
      <c r="N1300" s="17">
        <f>A1300</f>
        <v>4.2965592499999996</v>
      </c>
      <c r="O1300" s="35">
        <f>D1300-D1299</f>
        <v>-2.0659191003409294E-3</v>
      </c>
    </row>
    <row r="1301" spans="1:15" x14ac:dyDescent="0.2">
      <c r="A1301" s="17">
        <v>4.2998925000000003</v>
      </c>
      <c r="B1301" s="32">
        <v>4.0605563448064324E-5</v>
      </c>
      <c r="C1301" s="32">
        <v>0.98548701224272328</v>
      </c>
      <c r="D1301" s="32">
        <v>1.3105489965273649</v>
      </c>
      <c r="E1301" s="32">
        <v>1.3047662103198723</v>
      </c>
      <c r="F1301" s="13">
        <f t="shared" si="80"/>
        <v>0.49266990078640704</v>
      </c>
      <c r="G1301" s="13">
        <f t="shared" si="81"/>
        <v>-1.8951762545813886</v>
      </c>
      <c r="H1301" s="13">
        <f t="shared" si="82"/>
        <v>-0.95373927972220951</v>
      </c>
      <c r="I1301" s="13">
        <f t="shared" si="83"/>
        <v>-1.1569228893027503</v>
      </c>
      <c r="J1301" s="14">
        <f>F1301-J$10</f>
        <v>0.49266990078640704</v>
      </c>
      <c r="K1301" s="14">
        <f>G1301-K$10</f>
        <v>-3.3951762545813886</v>
      </c>
      <c r="L1301" s="14">
        <f>H1301-L$10</f>
        <v>-2.4537392797222095</v>
      </c>
      <c r="M1301" s="14">
        <f>I1301-M$10</f>
        <v>-2.6569228893027503</v>
      </c>
      <c r="N1301" s="17">
        <f>A1301</f>
        <v>4.2998925000000003</v>
      </c>
      <c r="O1301" s="35">
        <f>D1301-D1300</f>
        <v>-1.7306211591665566E-3</v>
      </c>
    </row>
    <row r="1302" spans="1:15" x14ac:dyDescent="0.2">
      <c r="A1302" s="17">
        <v>4.3032257500000002</v>
      </c>
      <c r="B1302" s="32">
        <v>4.1931169119926683E-5</v>
      </c>
      <c r="C1302" s="32">
        <v>0.98304721964091168</v>
      </c>
      <c r="D1302" s="32">
        <v>1.3093868154624271</v>
      </c>
      <c r="E1302" s="32">
        <v>1.3061342026945288</v>
      </c>
      <c r="F1302" s="13">
        <f t="shared" si="80"/>
        <v>0.56726724504952619</v>
      </c>
      <c r="G1302" s="13">
        <f t="shared" si="81"/>
        <v>-1.9025920375656185</v>
      </c>
      <c r="H1302" s="13">
        <f t="shared" si="82"/>
        <v>-0.95743460902248945</v>
      </c>
      <c r="I1302" s="13">
        <f t="shared" si="83"/>
        <v>-1.1523780641377783</v>
      </c>
      <c r="J1302" s="14">
        <f>F1302-J$10</f>
        <v>0.56726724504952619</v>
      </c>
      <c r="K1302" s="14">
        <f>G1302-K$10</f>
        <v>-3.4025920375656185</v>
      </c>
      <c r="L1302" s="14">
        <f>H1302-L$10</f>
        <v>-2.4574346090224894</v>
      </c>
      <c r="M1302" s="14">
        <f>I1302-M$10</f>
        <v>-2.6523780641377783</v>
      </c>
      <c r="N1302" s="17">
        <f>A1302</f>
        <v>4.3032257500000002</v>
      </c>
      <c r="O1302" s="35">
        <f>D1302-D1301</f>
        <v>-1.1621810649378173E-3</v>
      </c>
    </row>
    <row r="1303" spans="1:15" x14ac:dyDescent="0.2">
      <c r="A1303" s="17">
        <v>4.306559</v>
      </c>
      <c r="B1303" s="32">
        <v>4.0288265312969441E-5</v>
      </c>
      <c r="C1303" s="32">
        <v>0.98098918142797009</v>
      </c>
      <c r="D1303" s="32">
        <v>1.3083704903547695</v>
      </c>
      <c r="E1303" s="32">
        <v>1.3077515807699471</v>
      </c>
      <c r="F1303" s="13">
        <f t="shared" si="80"/>
        <v>0.47481421510239441</v>
      </c>
      <c r="G1303" s="13">
        <f t="shared" si="81"/>
        <v>-1.9088474728633131</v>
      </c>
      <c r="H1303" s="13">
        <f t="shared" si="82"/>
        <v>-0.96066616739341981</v>
      </c>
      <c r="I1303" s="13">
        <f t="shared" si="83"/>
        <v>-1.1470047150500102</v>
      </c>
      <c r="J1303" s="14">
        <f>F1303-J$10</f>
        <v>0.47481421510239441</v>
      </c>
      <c r="K1303" s="14">
        <f>G1303-K$10</f>
        <v>-3.4088474728633131</v>
      </c>
      <c r="L1303" s="14">
        <f>H1303-L$10</f>
        <v>-2.4606661673934198</v>
      </c>
      <c r="M1303" s="14">
        <f>I1303-M$10</f>
        <v>-2.6470047150500102</v>
      </c>
      <c r="N1303" s="17">
        <f>A1303</f>
        <v>4.306559</v>
      </c>
      <c r="O1303" s="35">
        <f>D1303-D1302</f>
        <v>-1.0163251076575897E-3</v>
      </c>
    </row>
    <row r="1304" spans="1:15" x14ac:dyDescent="0.2">
      <c r="A1304" s="17">
        <v>4.3098922499999999</v>
      </c>
      <c r="B1304" s="32">
        <v>3.6212161421895068E-5</v>
      </c>
      <c r="C1304" s="32">
        <v>0.97877625162211657</v>
      </c>
      <c r="D1304" s="32">
        <v>1.3070262838905835</v>
      </c>
      <c r="E1304" s="32">
        <v>1.3090480261642243</v>
      </c>
      <c r="F1304" s="13">
        <f t="shared" si="80"/>
        <v>0.24543489690173548</v>
      </c>
      <c r="G1304" s="13">
        <f t="shared" si="81"/>
        <v>-1.9155737032762419</v>
      </c>
      <c r="H1304" s="13">
        <f t="shared" si="82"/>
        <v>-0.96494027379782654</v>
      </c>
      <c r="I1304" s="13">
        <f t="shared" si="83"/>
        <v>-1.142697587494272</v>
      </c>
      <c r="J1304" s="14">
        <f>F1304-J$10</f>
        <v>0.24543489690173548</v>
      </c>
      <c r="K1304" s="14">
        <f>G1304-K$10</f>
        <v>-3.4155737032762419</v>
      </c>
      <c r="L1304" s="14">
        <f>H1304-L$10</f>
        <v>-2.4649402737978265</v>
      </c>
      <c r="M1304" s="14">
        <f>I1304-M$10</f>
        <v>-2.642697587494272</v>
      </c>
      <c r="N1304" s="17">
        <f>A1304</f>
        <v>4.3098922499999999</v>
      </c>
      <c r="O1304" s="35">
        <f>D1304-D1303</f>
        <v>-1.3442064641859819E-3</v>
      </c>
    </row>
    <row r="1305" spans="1:15" x14ac:dyDescent="0.2">
      <c r="A1305" s="17">
        <v>4.3132254999999997</v>
      </c>
      <c r="B1305" s="32">
        <v>3.4379261815283447E-5</v>
      </c>
      <c r="C1305" s="32">
        <v>0.97644392343952746</v>
      </c>
      <c r="D1305" s="32">
        <v>1.3054433630043296</v>
      </c>
      <c r="E1305" s="32">
        <v>1.3097860532825432</v>
      </c>
      <c r="F1305" s="13">
        <f t="shared" si="80"/>
        <v>0.14229001312792855</v>
      </c>
      <c r="G1305" s="13">
        <f t="shared" si="81"/>
        <v>-1.9226628466883668</v>
      </c>
      <c r="H1305" s="13">
        <f t="shared" si="82"/>
        <v>-0.96997340857128833</v>
      </c>
      <c r="I1305" s="13">
        <f t="shared" si="83"/>
        <v>-1.1402456701576646</v>
      </c>
      <c r="J1305" s="14">
        <f>F1305-J$10</f>
        <v>0.14229001312792855</v>
      </c>
      <c r="K1305" s="14">
        <f>G1305-K$10</f>
        <v>-3.4226628466883668</v>
      </c>
      <c r="L1305" s="14">
        <f>H1305-L$10</f>
        <v>-2.4699734085712883</v>
      </c>
      <c r="M1305" s="14">
        <f>I1305-M$10</f>
        <v>-2.6402456701576646</v>
      </c>
      <c r="N1305" s="17">
        <f>A1305</f>
        <v>4.3132254999999997</v>
      </c>
      <c r="O1305" s="35">
        <f>D1305-D1304</f>
        <v>-1.5829208862538913E-3</v>
      </c>
    </row>
    <row r="1306" spans="1:15" x14ac:dyDescent="0.2">
      <c r="A1306" s="17">
        <v>4.3165587500000004</v>
      </c>
      <c r="B1306" s="32">
        <v>3.7148470374153883E-5</v>
      </c>
      <c r="C1306" s="32">
        <v>0.97452044397881243</v>
      </c>
      <c r="D1306" s="32">
        <v>1.3041066886669255</v>
      </c>
      <c r="E1306" s="32">
        <v>1.3101111095579026</v>
      </c>
      <c r="F1306" s="13">
        <f t="shared" si="80"/>
        <v>0.29812489569312861</v>
      </c>
      <c r="G1306" s="13">
        <f t="shared" si="81"/>
        <v>-1.9285092888181996</v>
      </c>
      <c r="H1306" s="13">
        <f t="shared" si="82"/>
        <v>-0.97422356544697752</v>
      </c>
      <c r="I1306" s="13">
        <f t="shared" si="83"/>
        <v>-1.139165748977069</v>
      </c>
      <c r="J1306" s="14">
        <f>F1306-J$10</f>
        <v>0.29812489569312861</v>
      </c>
      <c r="K1306" s="14">
        <f>G1306-K$10</f>
        <v>-3.4285092888181996</v>
      </c>
      <c r="L1306" s="14">
        <f>H1306-L$10</f>
        <v>-2.4742235654469775</v>
      </c>
      <c r="M1306" s="14">
        <f>I1306-M$10</f>
        <v>-2.639165748977069</v>
      </c>
      <c r="N1306" s="17">
        <f>A1306</f>
        <v>4.3165587500000004</v>
      </c>
      <c r="O1306" s="35">
        <f>D1306-D1305</f>
        <v>-1.3366743374041423E-3</v>
      </c>
    </row>
    <row r="1307" spans="1:15" x14ac:dyDescent="0.2">
      <c r="A1307" s="17">
        <v>4.3198920000000003</v>
      </c>
      <c r="B1307" s="32">
        <v>4.1031566764101099E-5</v>
      </c>
      <c r="C1307" s="32">
        <v>0.97335376677775254</v>
      </c>
      <c r="D1307" s="32">
        <v>1.3032427196428276</v>
      </c>
      <c r="E1307" s="32">
        <v>1.3100471776317615</v>
      </c>
      <c r="F1307" s="13">
        <f t="shared" si="80"/>
        <v>0.51664287909976858</v>
      </c>
      <c r="G1307" s="13">
        <f t="shared" si="81"/>
        <v>-1.9320554201284121</v>
      </c>
      <c r="H1307" s="13">
        <f t="shared" si="82"/>
        <v>-0.97697068476048443</v>
      </c>
      <c r="I1307" s="13">
        <f t="shared" si="83"/>
        <v>-1.1393781474027866</v>
      </c>
      <c r="J1307" s="14">
        <f>F1307-J$10</f>
        <v>0.51664287909976858</v>
      </c>
      <c r="K1307" s="14">
        <f>G1307-K$10</f>
        <v>-3.4320554201284121</v>
      </c>
      <c r="L1307" s="14">
        <f>H1307-L$10</f>
        <v>-2.4769706847604844</v>
      </c>
      <c r="M1307" s="14">
        <f>I1307-M$10</f>
        <v>-2.6393781474027866</v>
      </c>
      <c r="N1307" s="17">
        <f>A1307</f>
        <v>4.3198920000000003</v>
      </c>
      <c r="O1307" s="35">
        <f>D1307-D1306</f>
        <v>-8.6396902409791032E-4</v>
      </c>
    </row>
    <row r="1308" spans="1:15" x14ac:dyDescent="0.2">
      <c r="A1308" s="17">
        <v>4.3232252500000001</v>
      </c>
      <c r="B1308" s="32">
        <v>4.0617743144019094E-5</v>
      </c>
      <c r="C1308" s="32">
        <v>0.97278916564947182</v>
      </c>
      <c r="D1308" s="32">
        <v>1.3025924406933183</v>
      </c>
      <c r="E1308" s="32">
        <v>1.3092112003518519</v>
      </c>
      <c r="F1308" s="13">
        <f t="shared" si="80"/>
        <v>0.49335530293234209</v>
      </c>
      <c r="G1308" s="13">
        <f t="shared" si="81"/>
        <v>-1.9337715329803293</v>
      </c>
      <c r="H1308" s="13">
        <f t="shared" si="82"/>
        <v>-0.97903834437736581</v>
      </c>
      <c r="I1308" s="13">
        <f t="shared" si="83"/>
        <v>-1.1421554805586327</v>
      </c>
      <c r="J1308" s="14">
        <f>F1308-J$10</f>
        <v>0.49335530293234209</v>
      </c>
      <c r="K1308" s="14">
        <f>G1308-K$10</f>
        <v>-3.4337715329803293</v>
      </c>
      <c r="L1308" s="14">
        <f>H1308-L$10</f>
        <v>-2.4790383443773658</v>
      </c>
      <c r="M1308" s="14">
        <f>I1308-M$10</f>
        <v>-2.6421554805586327</v>
      </c>
      <c r="N1308" s="17">
        <f>A1308</f>
        <v>4.3232252500000001</v>
      </c>
      <c r="O1308" s="35">
        <f>D1308-D1307</f>
        <v>-6.5027894950930865E-4</v>
      </c>
    </row>
    <row r="1309" spans="1:15" x14ac:dyDescent="0.2">
      <c r="A1309" s="17">
        <v>4.3265585</v>
      </c>
      <c r="B1309" s="32">
        <v>3.5713317166150285E-5</v>
      </c>
      <c r="C1309" s="32">
        <v>0.972559427054974</v>
      </c>
      <c r="D1309" s="32">
        <v>1.3018884408453264</v>
      </c>
      <c r="E1309" s="32">
        <v>1.3072524805144192</v>
      </c>
      <c r="F1309" s="13">
        <f t="shared" si="80"/>
        <v>0.21736285597029292</v>
      </c>
      <c r="G1309" s="13">
        <f t="shared" si="81"/>
        <v>-1.9344698265806266</v>
      </c>
      <c r="H1309" s="13">
        <f t="shared" si="82"/>
        <v>-0.98127681766191888</v>
      </c>
      <c r="I1309" s="13">
        <f t="shared" si="83"/>
        <v>-1.1486628554338241</v>
      </c>
      <c r="J1309" s="14">
        <f>F1309-J$10</f>
        <v>0.21736285597029292</v>
      </c>
      <c r="K1309" s="14">
        <f>G1309-K$10</f>
        <v>-3.4344698265806266</v>
      </c>
      <c r="L1309" s="14">
        <f>H1309-L$10</f>
        <v>-2.4812768176619189</v>
      </c>
      <c r="M1309" s="14">
        <f>I1309-M$10</f>
        <v>-2.6486628554338241</v>
      </c>
      <c r="N1309" s="17">
        <f>A1309</f>
        <v>4.3265585</v>
      </c>
      <c r="O1309" s="35">
        <f>D1309-D1308</f>
        <v>-7.0399984799185411E-4</v>
      </c>
    </row>
    <row r="1310" spans="1:15" x14ac:dyDescent="0.2">
      <c r="A1310" s="17">
        <v>4.3298917499999998</v>
      </c>
      <c r="B1310" s="32">
        <v>3.1503611288249857E-5</v>
      </c>
      <c r="C1310" s="32">
        <v>0.97278214677130759</v>
      </c>
      <c r="D1310" s="32">
        <v>1.3012680106680077</v>
      </c>
      <c r="E1310" s="32">
        <v>1.3044852098791304</v>
      </c>
      <c r="F1310" s="13">
        <f t="shared" si="80"/>
        <v>-1.9534801671006852E-2</v>
      </c>
      <c r="G1310" s="13">
        <f t="shared" si="81"/>
        <v>-1.9337928669565123</v>
      </c>
      <c r="H1310" s="13">
        <f t="shared" si="82"/>
        <v>-0.98324956862318658</v>
      </c>
      <c r="I1310" s="13">
        <f t="shared" si="83"/>
        <v>-1.1578564455842848</v>
      </c>
      <c r="J1310" s="14">
        <f>F1310-J$10</f>
        <v>-1.9534801671006852E-2</v>
      </c>
      <c r="K1310" s="14">
        <f>G1310-K$10</f>
        <v>-3.4337928669565123</v>
      </c>
      <c r="L1310" s="14">
        <f>H1310-L$10</f>
        <v>-2.4832495686231866</v>
      </c>
      <c r="M1310" s="14">
        <f>I1310-M$10</f>
        <v>-2.6578564455842848</v>
      </c>
      <c r="N1310" s="17">
        <f>A1310</f>
        <v>4.3298917499999998</v>
      </c>
      <c r="O1310" s="35">
        <f>D1310-D1309</f>
        <v>-6.2043017731872041E-4</v>
      </c>
    </row>
    <row r="1311" spans="1:15" x14ac:dyDescent="0.2">
      <c r="A1311" s="17">
        <v>4.3332249999999997</v>
      </c>
      <c r="B1311" s="32">
        <v>3.1810554934097124E-5</v>
      </c>
      <c r="C1311" s="32">
        <v>0.97387536330360169</v>
      </c>
      <c r="D1311" s="32">
        <v>1.3010113727363759</v>
      </c>
      <c r="E1311" s="32">
        <v>1.3017239302738866</v>
      </c>
      <c r="F1311" s="13">
        <f t="shared" si="80"/>
        <v>-2.26180616060212E-3</v>
      </c>
      <c r="G1311" s="13">
        <f t="shared" si="81"/>
        <v>-1.9304700203537948</v>
      </c>
      <c r="H1311" s="13">
        <f t="shared" si="82"/>
        <v>-0.98406558748370099</v>
      </c>
      <c r="I1311" s="13">
        <f t="shared" si="83"/>
        <v>-1.1670301319804439</v>
      </c>
      <c r="J1311" s="14">
        <f>F1311-J$10</f>
        <v>-2.26180616060212E-3</v>
      </c>
      <c r="K1311" s="14">
        <f>G1311-K$10</f>
        <v>-3.4304700203537948</v>
      </c>
      <c r="L1311" s="14">
        <f>H1311-L$10</f>
        <v>-2.484065587483701</v>
      </c>
      <c r="M1311" s="14">
        <f>I1311-M$10</f>
        <v>-2.6670301319804439</v>
      </c>
      <c r="N1311" s="17">
        <f>A1311</f>
        <v>4.3332249999999997</v>
      </c>
      <c r="O1311" s="35">
        <f>D1311-D1310</f>
        <v>-2.5663793163177573E-4</v>
      </c>
    </row>
    <row r="1312" spans="1:15" x14ac:dyDescent="0.2">
      <c r="A1312" s="17">
        <v>4.3365582500000004</v>
      </c>
      <c r="B1312" s="32">
        <v>3.4941967333742381E-5</v>
      </c>
      <c r="C1312" s="32">
        <v>0.97600004158064313</v>
      </c>
      <c r="D1312" s="32">
        <v>1.301054758562022</v>
      </c>
      <c r="E1312" s="32">
        <v>1.2994287572397141</v>
      </c>
      <c r="F1312" s="13">
        <f t="shared" si="80"/>
        <v>0.17395579290711805</v>
      </c>
      <c r="G1312" s="13">
        <f t="shared" si="81"/>
        <v>-1.9240120316697782</v>
      </c>
      <c r="H1312" s="13">
        <f t="shared" si="82"/>
        <v>-0.98392763573283926</v>
      </c>
      <c r="I1312" s="13">
        <f t="shared" si="83"/>
        <v>-1.1746552915624129</v>
      </c>
      <c r="J1312" s="14">
        <f>F1312-J$10</f>
        <v>0.17395579290711805</v>
      </c>
      <c r="K1312" s="14">
        <f>G1312-K$10</f>
        <v>-3.4240120316697782</v>
      </c>
      <c r="L1312" s="14">
        <f>H1312-L$10</f>
        <v>-2.4839276357328393</v>
      </c>
      <c r="M1312" s="14">
        <f>I1312-M$10</f>
        <v>-2.6746552915624129</v>
      </c>
      <c r="N1312" s="17">
        <f>A1312</f>
        <v>4.3365582500000004</v>
      </c>
      <c r="O1312" s="35">
        <f>D1312-D1311</f>
        <v>4.3385825646113929E-5</v>
      </c>
    </row>
    <row r="1313" spans="1:15" x14ac:dyDescent="0.2">
      <c r="A1313" s="17">
        <v>4.3398915000000002</v>
      </c>
      <c r="B1313" s="32">
        <v>3.6173967173443907E-5</v>
      </c>
      <c r="C1313" s="32">
        <v>0.97875155852115137</v>
      </c>
      <c r="D1313" s="32">
        <v>1.3009954285589691</v>
      </c>
      <c r="E1313" s="32">
        <v>1.2973067979300943</v>
      </c>
      <c r="F1313" s="13">
        <f t="shared" si="80"/>
        <v>0.24328554769400368</v>
      </c>
      <c r="G1313" s="13">
        <f t="shared" si="81"/>
        <v>-1.9156487582943731</v>
      </c>
      <c r="H1313" s="13">
        <f t="shared" si="82"/>
        <v>-0.98411628439119525</v>
      </c>
      <c r="I1313" s="13">
        <f t="shared" si="83"/>
        <v>-1.1817049902654686</v>
      </c>
      <c r="J1313" s="14">
        <f>F1313-J$10</f>
        <v>0.24328554769400368</v>
      </c>
      <c r="K1313" s="14">
        <f>G1313-K$10</f>
        <v>-3.4156487582943731</v>
      </c>
      <c r="L1313" s="14">
        <f>H1313-L$10</f>
        <v>-2.4841162843911953</v>
      </c>
      <c r="M1313" s="14">
        <f>I1313-M$10</f>
        <v>-2.6817049902654686</v>
      </c>
      <c r="N1313" s="17">
        <f>A1313</f>
        <v>4.3398915000000002</v>
      </c>
      <c r="O1313" s="35">
        <f>D1313-D1312</f>
        <v>-5.9330003052915359E-5</v>
      </c>
    </row>
    <row r="1314" spans="1:15" x14ac:dyDescent="0.2">
      <c r="A1314" s="17">
        <v>4.3432247500000001</v>
      </c>
      <c r="B1314" s="32">
        <v>3.4012680148300167E-5</v>
      </c>
      <c r="C1314" s="32">
        <v>0.98148964913338632</v>
      </c>
      <c r="D1314" s="32">
        <v>1.3005742887205842</v>
      </c>
      <c r="E1314" s="32">
        <v>1.2948086761104054</v>
      </c>
      <c r="F1314" s="13">
        <f t="shared" si="80"/>
        <v>0.12166093813756507</v>
      </c>
      <c r="G1314" s="13">
        <f t="shared" si="81"/>
        <v>-1.9073262944273974</v>
      </c>
      <c r="H1314" s="13">
        <f t="shared" si="82"/>
        <v>-0.98545536177874649</v>
      </c>
      <c r="I1314" s="13">
        <f t="shared" si="83"/>
        <v>-1.1900043983043016</v>
      </c>
      <c r="J1314" s="14">
        <f>F1314-J$10</f>
        <v>0.12166093813756507</v>
      </c>
      <c r="K1314" s="14">
        <f>G1314-K$10</f>
        <v>-3.4073262944273974</v>
      </c>
      <c r="L1314" s="14">
        <f>H1314-L$10</f>
        <v>-2.4854553617787465</v>
      </c>
      <c r="M1314" s="14">
        <f>I1314-M$10</f>
        <v>-2.6900043983043016</v>
      </c>
      <c r="N1314" s="17">
        <f>A1314</f>
        <v>4.3432247500000001</v>
      </c>
      <c r="O1314" s="35">
        <f>D1314-D1313</f>
        <v>-4.2113983838487634E-4</v>
      </c>
    </row>
    <row r="1315" spans="1:15" x14ac:dyDescent="0.2">
      <c r="A1315" s="17">
        <v>4.3465579999999999</v>
      </c>
      <c r="B1315" s="32">
        <v>3.1643368325961821E-5</v>
      </c>
      <c r="C1315" s="32">
        <v>0.98390303284804403</v>
      </c>
      <c r="D1315" s="32">
        <v>1.3000514284549196</v>
      </c>
      <c r="E1315" s="32">
        <v>1.2917743130436072</v>
      </c>
      <c r="F1315" s="13">
        <f t="shared" si="80"/>
        <v>-1.1670091918561276E-2</v>
      </c>
      <c r="G1315" s="13">
        <f t="shared" si="81"/>
        <v>-1.8999907816168879</v>
      </c>
      <c r="H1315" s="13">
        <f t="shared" si="82"/>
        <v>-0.98711787454715516</v>
      </c>
      <c r="I1315" s="13">
        <f t="shared" si="83"/>
        <v>-1.2000853387255583</v>
      </c>
      <c r="J1315" s="14">
        <f>F1315-J$10</f>
        <v>-1.1670091918561276E-2</v>
      </c>
      <c r="K1315" s="14">
        <f>G1315-K$10</f>
        <v>-3.3999907816168879</v>
      </c>
      <c r="L1315" s="14">
        <f>H1315-L$10</f>
        <v>-2.4871178745471552</v>
      </c>
      <c r="M1315" s="14">
        <f>I1315-M$10</f>
        <v>-2.7000853387255583</v>
      </c>
      <c r="N1315" s="17">
        <f>A1315</f>
        <v>4.3465579999999999</v>
      </c>
      <c r="O1315" s="35">
        <f>D1315-D1314</f>
        <v>-5.228602656646153E-4</v>
      </c>
    </row>
    <row r="1316" spans="1:15" x14ac:dyDescent="0.2">
      <c r="A1316" s="17">
        <v>4.3498912499999998</v>
      </c>
      <c r="B1316" s="32">
        <v>3.2263395850596062E-5</v>
      </c>
      <c r="C1316" s="32">
        <v>0.98613832107737687</v>
      </c>
      <c r="D1316" s="32">
        <v>1.2999840913130547</v>
      </c>
      <c r="E1316" s="32">
        <v>1.2884543494690468</v>
      </c>
      <c r="F1316" s="13">
        <f t="shared" si="80"/>
        <v>2.3221435546593172E-2</v>
      </c>
      <c r="G1316" s="13">
        <f t="shared" si="81"/>
        <v>-1.8931965924699794</v>
      </c>
      <c r="H1316" s="13">
        <f t="shared" si="82"/>
        <v>-0.98733198310634407</v>
      </c>
      <c r="I1316" s="13">
        <f t="shared" si="83"/>
        <v>-1.2111151180430344</v>
      </c>
      <c r="J1316" s="14">
        <f>F1316-J$10</f>
        <v>2.3221435546593172E-2</v>
      </c>
      <c r="K1316" s="14">
        <f>G1316-K$10</f>
        <v>-3.3931965924699794</v>
      </c>
      <c r="L1316" s="14">
        <f>H1316-L$10</f>
        <v>-2.4873319831063441</v>
      </c>
      <c r="M1316" s="14">
        <f>I1316-M$10</f>
        <v>-2.7111151180430344</v>
      </c>
      <c r="N1316" s="17">
        <f>A1316</f>
        <v>4.3498912499999998</v>
      </c>
      <c r="O1316" s="35">
        <f>D1316-D1315</f>
        <v>-6.7337141864909356E-5</v>
      </c>
    </row>
    <row r="1317" spans="1:15" x14ac:dyDescent="0.2">
      <c r="A1317" s="17">
        <v>4.3532244999999996</v>
      </c>
      <c r="B1317" s="32">
        <v>3.5050881321462415E-5</v>
      </c>
      <c r="C1317" s="32">
        <v>0.98844869322260043</v>
      </c>
      <c r="D1317" s="32">
        <v>1.300564581255796</v>
      </c>
      <c r="E1317" s="32">
        <v>1.2850099372310657</v>
      </c>
      <c r="F1317" s="13">
        <f t="shared" si="80"/>
        <v>0.18008483596228686</v>
      </c>
      <c r="G1317" s="13">
        <f t="shared" si="81"/>
        <v>-1.8861741847337377</v>
      </c>
      <c r="H1317" s="13">
        <f t="shared" si="82"/>
        <v>-0.98548622812147535</v>
      </c>
      <c r="I1317" s="13">
        <f t="shared" si="83"/>
        <v>-1.2225583480695494</v>
      </c>
      <c r="J1317" s="14">
        <f>F1317-J$10</f>
        <v>0.18008483596228686</v>
      </c>
      <c r="K1317" s="14">
        <f>G1317-K$10</f>
        <v>-3.3861741847337377</v>
      </c>
      <c r="L1317" s="14">
        <f>H1317-L$10</f>
        <v>-2.4854862281214753</v>
      </c>
      <c r="M1317" s="14">
        <f>I1317-M$10</f>
        <v>-2.7225583480695494</v>
      </c>
      <c r="N1317" s="17">
        <f>A1317</f>
        <v>4.3532244999999996</v>
      </c>
      <c r="O1317" s="35">
        <f>D1317-D1316</f>
        <v>5.8048994274129129E-4</v>
      </c>
    </row>
    <row r="1318" spans="1:15" x14ac:dyDescent="0.2">
      <c r="A1318" s="17">
        <v>4.3565577500000003</v>
      </c>
      <c r="B1318" s="32">
        <v>3.6073820275924738E-5</v>
      </c>
      <c r="C1318" s="32">
        <v>0.99092704512659946</v>
      </c>
      <c r="D1318" s="32">
        <v>1.3013639311125138</v>
      </c>
      <c r="E1318" s="32">
        <v>1.2812472584303796</v>
      </c>
      <c r="F1318" s="13">
        <f t="shared" si="80"/>
        <v>0.23764986526619314</v>
      </c>
      <c r="G1318" s="13">
        <f t="shared" si="81"/>
        <v>-1.8786412002231021</v>
      </c>
      <c r="H1318" s="13">
        <f t="shared" si="82"/>
        <v>-0.98294457515893807</v>
      </c>
      <c r="I1318" s="13">
        <f t="shared" si="83"/>
        <v>-1.2350589420917633</v>
      </c>
      <c r="J1318" s="14">
        <f>F1318-J$10</f>
        <v>0.23764986526619314</v>
      </c>
      <c r="K1318" s="14">
        <f>G1318-K$10</f>
        <v>-3.3786412002231021</v>
      </c>
      <c r="L1318" s="14">
        <f>H1318-L$10</f>
        <v>-2.4829445751589381</v>
      </c>
      <c r="M1318" s="14">
        <f>I1318-M$10</f>
        <v>-2.7350589420917633</v>
      </c>
      <c r="N1318" s="17">
        <f>A1318</f>
        <v>4.3565577500000003</v>
      </c>
      <c r="O1318" s="35">
        <f>D1318-D1317</f>
        <v>7.9934985671781256E-4</v>
      </c>
    </row>
    <row r="1319" spans="1:15" x14ac:dyDescent="0.2">
      <c r="A1319" s="17">
        <v>4.3598910000000002</v>
      </c>
      <c r="B1319" s="32">
        <v>3.3847882320804075E-5</v>
      </c>
      <c r="C1319" s="32">
        <v>0.99357356419299481</v>
      </c>
      <c r="D1319" s="32">
        <v>1.3019428591186999</v>
      </c>
      <c r="E1319" s="32">
        <v>1.2770311837900541</v>
      </c>
      <c r="F1319" s="13">
        <f t="shared" si="80"/>
        <v>0.11238707900095712</v>
      </c>
      <c r="G1319" s="13">
        <f t="shared" si="81"/>
        <v>-1.8705970693222045</v>
      </c>
      <c r="H1319" s="13">
        <f t="shared" si="82"/>
        <v>-0.98110378658600972</v>
      </c>
      <c r="I1319" s="13">
        <f t="shared" si="83"/>
        <v>-1.2490658345845382</v>
      </c>
      <c r="J1319" s="14">
        <f>F1319-J$10</f>
        <v>0.11238707900095712</v>
      </c>
      <c r="K1319" s="14">
        <f>G1319-K$10</f>
        <v>-3.3705970693222045</v>
      </c>
      <c r="L1319" s="14">
        <f>H1319-L$10</f>
        <v>-2.4811037865860097</v>
      </c>
      <c r="M1319" s="14">
        <f>I1319-M$10</f>
        <v>-2.7490658345845382</v>
      </c>
      <c r="N1319" s="17">
        <f>A1319</f>
        <v>4.3598910000000002</v>
      </c>
      <c r="O1319" s="35">
        <f>D1319-D1318</f>
        <v>5.7892800618608575E-4</v>
      </c>
    </row>
    <row r="1320" spans="1:15" x14ac:dyDescent="0.2">
      <c r="A1320" s="17">
        <v>4.36322425</v>
      </c>
      <c r="B1320" s="32">
        <v>3.1474666562997944E-5</v>
      </c>
      <c r="C1320" s="32">
        <v>0.99649232215753336</v>
      </c>
      <c r="D1320" s="32">
        <v>1.3025691759101286</v>
      </c>
      <c r="E1320" s="32">
        <v>1.2728882540293758</v>
      </c>
      <c r="F1320" s="13">
        <f t="shared" si="80"/>
        <v>-2.1163641740154171E-2</v>
      </c>
      <c r="G1320" s="13">
        <f t="shared" si="81"/>
        <v>-1.8617254645667685</v>
      </c>
      <c r="H1320" s="13">
        <f t="shared" si="82"/>
        <v>-0.97911231825078371</v>
      </c>
      <c r="I1320" s="13">
        <f t="shared" si="83"/>
        <v>-1.2628297208326398</v>
      </c>
      <c r="J1320" s="14">
        <f>F1320-J$10</f>
        <v>-2.1163641740154171E-2</v>
      </c>
      <c r="K1320" s="14">
        <f>G1320-K$10</f>
        <v>-3.3617254645667685</v>
      </c>
      <c r="L1320" s="14">
        <f>H1320-L$10</f>
        <v>-2.4791123182507837</v>
      </c>
      <c r="M1320" s="14">
        <f>I1320-M$10</f>
        <v>-2.7628297208326398</v>
      </c>
      <c r="N1320" s="17">
        <f>A1320</f>
        <v>4.36322425</v>
      </c>
      <c r="O1320" s="35">
        <f>D1320-D1319</f>
        <v>6.2631679142866048E-4</v>
      </c>
    </row>
    <row r="1321" spans="1:15" x14ac:dyDescent="0.2">
      <c r="A1321" s="17">
        <v>4.3665574999999999</v>
      </c>
      <c r="B1321" s="32">
        <v>3.228170044507252E-5</v>
      </c>
      <c r="C1321" s="32">
        <v>0.99989935827728094</v>
      </c>
      <c r="D1321" s="32">
        <v>1.3040146211558552</v>
      </c>
      <c r="E1321" s="32">
        <v>1.2698645153963271</v>
      </c>
      <c r="F1321" s="13">
        <f t="shared" si="80"/>
        <v>2.4251511205396703E-2</v>
      </c>
      <c r="G1321" s="13">
        <f t="shared" si="81"/>
        <v>-1.8513697316799975</v>
      </c>
      <c r="H1321" s="13">
        <f t="shared" si="82"/>
        <v>-0.97451630793050814</v>
      </c>
      <c r="I1321" s="13">
        <f t="shared" si="83"/>
        <v>-1.2728753641318047</v>
      </c>
      <c r="J1321" s="14">
        <f>F1321-J$10</f>
        <v>2.4251511205396703E-2</v>
      </c>
      <c r="K1321" s="14">
        <f>G1321-K$10</f>
        <v>-3.3513697316799975</v>
      </c>
      <c r="L1321" s="14">
        <f>H1321-L$10</f>
        <v>-2.4745163079305081</v>
      </c>
      <c r="M1321" s="14">
        <f>I1321-M$10</f>
        <v>-2.7728753641318047</v>
      </c>
      <c r="N1321" s="17">
        <f>A1321</f>
        <v>4.3665574999999999</v>
      </c>
      <c r="O1321" s="35">
        <f>D1321-D1320</f>
        <v>1.4454452457266509E-3</v>
      </c>
    </row>
    <row r="1322" spans="1:15" x14ac:dyDescent="0.2">
      <c r="A1322" s="17">
        <v>4.3698907499999997</v>
      </c>
      <c r="B1322" s="32">
        <v>3.5162035696459033E-5</v>
      </c>
      <c r="C1322" s="32">
        <v>1.0037448746478135</v>
      </c>
      <c r="D1322" s="32">
        <v>1.3066135948146782</v>
      </c>
      <c r="E1322" s="32">
        <v>1.2686031259459321</v>
      </c>
      <c r="F1322" s="13">
        <f t="shared" si="80"/>
        <v>0.18633995492713362</v>
      </c>
      <c r="G1322" s="13">
        <f t="shared" si="81"/>
        <v>-1.8396812320735156</v>
      </c>
      <c r="H1322" s="13">
        <f t="shared" si="82"/>
        <v>-0.96625248071644432</v>
      </c>
      <c r="I1322" s="13">
        <f t="shared" si="83"/>
        <v>-1.2770660267577014</v>
      </c>
      <c r="J1322" s="14">
        <f>F1322-J$10</f>
        <v>0.18633995492713362</v>
      </c>
      <c r="K1322" s="14">
        <f>G1322-K$10</f>
        <v>-3.3396812320735156</v>
      </c>
      <c r="L1322" s="14">
        <f>H1322-L$10</f>
        <v>-2.4662524807164443</v>
      </c>
      <c r="M1322" s="14">
        <f>I1322-M$10</f>
        <v>-2.7770660267577014</v>
      </c>
      <c r="N1322" s="17">
        <f>A1322</f>
        <v>4.3698907499999997</v>
      </c>
      <c r="O1322" s="35">
        <f>D1322-D1321</f>
        <v>2.5989736588230006E-3</v>
      </c>
    </row>
    <row r="1323" spans="1:15" x14ac:dyDescent="0.2">
      <c r="A1323" s="17">
        <v>4.3732240000000004</v>
      </c>
      <c r="B1323" s="32">
        <v>3.5595872760180343E-5</v>
      </c>
      <c r="C1323" s="32">
        <v>1.0074385106354635</v>
      </c>
      <c r="D1323" s="32">
        <v>1.3098104580168031</v>
      </c>
      <c r="E1323" s="32">
        <v>1.2688052914995671</v>
      </c>
      <c r="F1323" s="13">
        <f t="shared" si="80"/>
        <v>0.21075377080274915</v>
      </c>
      <c r="G1323" s="13">
        <f t="shared" si="81"/>
        <v>-1.8284543749681963</v>
      </c>
      <c r="H1323" s="13">
        <f t="shared" si="82"/>
        <v>-0.95608757387343957</v>
      </c>
      <c r="I1323" s="13">
        <f t="shared" si="83"/>
        <v>-1.2763943804001103</v>
      </c>
      <c r="J1323" s="14">
        <f>F1323-J$10</f>
        <v>0.21075377080274915</v>
      </c>
      <c r="K1323" s="14">
        <f>G1323-K$10</f>
        <v>-3.3284543749681963</v>
      </c>
      <c r="L1323" s="14">
        <f>H1323-L$10</f>
        <v>-2.4560875738734396</v>
      </c>
      <c r="M1323" s="14">
        <f>I1323-M$10</f>
        <v>-2.7763943804001103</v>
      </c>
      <c r="N1323" s="17">
        <f>A1323</f>
        <v>4.3732240000000004</v>
      </c>
      <c r="O1323" s="35">
        <f>D1323-D1322</f>
        <v>3.1968632021248666E-3</v>
      </c>
    </row>
    <row r="1324" spans="1:15" x14ac:dyDescent="0.2">
      <c r="A1324" s="17">
        <v>4.3765572500000003</v>
      </c>
      <c r="B1324" s="32">
        <v>3.2420799746588281E-5</v>
      </c>
      <c r="C1324" s="32">
        <v>1.0102605479659432</v>
      </c>
      <c r="D1324" s="32">
        <v>1.3127825213222817</v>
      </c>
      <c r="E1324" s="32">
        <v>1.2697503662696286</v>
      </c>
      <c r="F1324" s="13">
        <f t="shared" si="80"/>
        <v>3.2079207406600085E-2</v>
      </c>
      <c r="G1324" s="13">
        <f t="shared" si="81"/>
        <v>-1.8198767539029084</v>
      </c>
      <c r="H1324" s="13">
        <f t="shared" si="82"/>
        <v>-0.94663745207541528</v>
      </c>
      <c r="I1324" s="13">
        <f t="shared" si="83"/>
        <v>-1.2732545971108697</v>
      </c>
      <c r="J1324" s="14">
        <f>F1324-J$10</f>
        <v>3.2079207406600085E-2</v>
      </c>
      <c r="K1324" s="14">
        <f>G1324-K$10</f>
        <v>-3.3198767539029084</v>
      </c>
      <c r="L1324" s="14">
        <f>H1324-L$10</f>
        <v>-2.4466374520754153</v>
      </c>
      <c r="M1324" s="14">
        <f>I1324-M$10</f>
        <v>-2.7732545971108697</v>
      </c>
      <c r="N1324" s="17">
        <f>A1324</f>
        <v>4.3765572500000003</v>
      </c>
      <c r="O1324" s="35">
        <f>D1324-D1323</f>
        <v>2.9720633054786116E-3</v>
      </c>
    </row>
    <row r="1325" spans="1:15" x14ac:dyDescent="0.2">
      <c r="A1325" s="17">
        <v>4.3798905000000001</v>
      </c>
      <c r="B1325" s="32">
        <v>2.9861184955403157E-5</v>
      </c>
      <c r="C1325" s="32">
        <v>1.0120000893551175</v>
      </c>
      <c r="D1325" s="32">
        <v>1.3152443918182117</v>
      </c>
      <c r="E1325" s="32">
        <v>1.2710707869538829</v>
      </c>
      <c r="F1325" s="13">
        <f t="shared" si="80"/>
        <v>-0.11196096216415463</v>
      </c>
      <c r="G1325" s="13">
        <f t="shared" si="81"/>
        <v>-1.8145893940573941</v>
      </c>
      <c r="H1325" s="13">
        <f t="shared" si="82"/>
        <v>-0.93880956496593981</v>
      </c>
      <c r="I1325" s="13">
        <f t="shared" si="83"/>
        <v>-1.2688678174289612</v>
      </c>
      <c r="J1325" s="14">
        <f>F1325-J$10</f>
        <v>-0.11196096216415463</v>
      </c>
      <c r="K1325" s="14">
        <f>G1325-K$10</f>
        <v>-3.3145893940573941</v>
      </c>
      <c r="L1325" s="14">
        <f>H1325-L$10</f>
        <v>-2.4388095649659398</v>
      </c>
      <c r="M1325" s="14">
        <f>I1325-M$10</f>
        <v>-2.7688678174289612</v>
      </c>
      <c r="N1325" s="17">
        <f>A1325</f>
        <v>4.3798905000000001</v>
      </c>
      <c r="O1325" s="35">
        <f>D1325-D1324</f>
        <v>2.4618704959300519E-3</v>
      </c>
    </row>
    <row r="1326" spans="1:15" x14ac:dyDescent="0.2">
      <c r="A1326" s="17">
        <v>4.38322375</v>
      </c>
      <c r="B1326" s="32">
        <v>3.1547031369381561E-5</v>
      </c>
      <c r="C1326" s="32">
        <v>1.0129796548306342</v>
      </c>
      <c r="D1326" s="32">
        <v>1.3173451924716226</v>
      </c>
      <c r="E1326" s="32">
        <v>1.2727888082047853</v>
      </c>
      <c r="F1326" s="13">
        <f t="shared" si="80"/>
        <v>-1.7091373124443754E-2</v>
      </c>
      <c r="G1326" s="13">
        <f t="shared" si="81"/>
        <v>-1.8116119913962487</v>
      </c>
      <c r="H1326" s="13">
        <f t="shared" si="82"/>
        <v>-0.9321297536673363</v>
      </c>
      <c r="I1326" s="13">
        <f t="shared" si="83"/>
        <v>-1.2631601056319433</v>
      </c>
      <c r="J1326" s="14">
        <f>F1326-J$10</f>
        <v>-1.7091373124443754E-2</v>
      </c>
      <c r="K1326" s="14">
        <f>G1326-K$10</f>
        <v>-3.3116119913962487</v>
      </c>
      <c r="L1326" s="14">
        <f>H1326-L$10</f>
        <v>-2.4321297536673363</v>
      </c>
      <c r="M1326" s="14">
        <f>I1326-M$10</f>
        <v>-2.7631601056319433</v>
      </c>
      <c r="N1326" s="17">
        <f>A1326</f>
        <v>4.38322375</v>
      </c>
      <c r="O1326" s="35">
        <f>D1326-D1325</f>
        <v>2.1008006534108947E-3</v>
      </c>
    </row>
    <row r="1327" spans="1:15" x14ac:dyDescent="0.2">
      <c r="A1327" s="17">
        <v>4.3865569999999998</v>
      </c>
      <c r="B1327" s="32">
        <v>3.5789629797401221E-5</v>
      </c>
      <c r="C1327" s="32">
        <v>1.0134895067401857</v>
      </c>
      <c r="D1327" s="32">
        <v>1.3189601466357099</v>
      </c>
      <c r="E1327" s="32">
        <v>1.2747095370444468</v>
      </c>
      <c r="F1327" s="13">
        <f t="shared" si="80"/>
        <v>0.22165728511003291</v>
      </c>
      <c r="G1327" s="13">
        <f t="shared" si="81"/>
        <v>-1.810062289543509</v>
      </c>
      <c r="H1327" s="13">
        <f t="shared" si="82"/>
        <v>-0.92699476427437233</v>
      </c>
      <c r="I1327" s="13">
        <f t="shared" si="83"/>
        <v>-1.2567789466961905</v>
      </c>
      <c r="J1327" s="14">
        <f>F1327-J$10</f>
        <v>0.22165728511003291</v>
      </c>
      <c r="K1327" s="14">
        <f>G1327-K$10</f>
        <v>-3.310062289543509</v>
      </c>
      <c r="L1327" s="14">
        <f>H1327-L$10</f>
        <v>-2.4269947642743723</v>
      </c>
      <c r="M1327" s="14">
        <f>I1327-M$10</f>
        <v>-2.7567789466961905</v>
      </c>
      <c r="N1327" s="17">
        <f>A1327</f>
        <v>4.3865569999999998</v>
      </c>
      <c r="O1327" s="35">
        <f>D1327-D1326</f>
        <v>1.6149541640873011E-3</v>
      </c>
    </row>
    <row r="1328" spans="1:15" x14ac:dyDescent="0.2">
      <c r="A1328" s="17">
        <v>4.3898902499999997</v>
      </c>
      <c r="B1328" s="32">
        <v>3.7851731309124796E-5</v>
      </c>
      <c r="C1328" s="32">
        <v>1.0134596970496836</v>
      </c>
      <c r="D1328" s="32">
        <v>1.3195754484216895</v>
      </c>
      <c r="E1328" s="32">
        <v>1.2761129165520866</v>
      </c>
      <c r="F1328" s="13">
        <f t="shared" si="80"/>
        <v>0.33770031332024564</v>
      </c>
      <c r="G1328" s="13">
        <f t="shared" si="81"/>
        <v>-1.8101528965055214</v>
      </c>
      <c r="H1328" s="13">
        <f t="shared" si="82"/>
        <v>-0.92503831980384899</v>
      </c>
      <c r="I1328" s="13">
        <f t="shared" si="83"/>
        <v>-1.2521165563053609</v>
      </c>
      <c r="J1328" s="14">
        <f>F1328-J$10</f>
        <v>0.33770031332024564</v>
      </c>
      <c r="K1328" s="14">
        <f>G1328-K$10</f>
        <v>-3.3101528965055214</v>
      </c>
      <c r="L1328" s="14">
        <f>H1328-L$10</f>
        <v>-2.425038319803849</v>
      </c>
      <c r="M1328" s="14">
        <f>I1328-M$10</f>
        <v>-2.7521165563053609</v>
      </c>
      <c r="N1328" s="17">
        <f>A1328</f>
        <v>4.3898902499999997</v>
      </c>
      <c r="O1328" s="35">
        <f>D1328-D1327</f>
        <v>6.1530178597957175E-4</v>
      </c>
    </row>
    <row r="1329" spans="1:15" x14ac:dyDescent="0.2">
      <c r="A1329" s="17">
        <v>4.3932235000000004</v>
      </c>
      <c r="B1329" s="32">
        <v>3.6453962837433878E-5</v>
      </c>
      <c r="C1329" s="32">
        <v>1.0128572460157681</v>
      </c>
      <c r="D1329" s="32">
        <v>1.3189790823579219</v>
      </c>
      <c r="E1329" s="32">
        <v>1.2763194525753003</v>
      </c>
      <c r="F1329" s="13">
        <f t="shared" si="80"/>
        <v>0.25904206819040132</v>
      </c>
      <c r="G1329" s="13">
        <f t="shared" si="81"/>
        <v>-1.811984054663319</v>
      </c>
      <c r="H1329" s="13">
        <f t="shared" si="82"/>
        <v>-0.92693455530072466</v>
      </c>
      <c r="I1329" s="13">
        <f t="shared" si="83"/>
        <v>-1.2514303901152823</v>
      </c>
      <c r="J1329" s="14">
        <f>F1329-J$10</f>
        <v>0.25904206819040132</v>
      </c>
      <c r="K1329" s="14">
        <f>G1329-K$10</f>
        <v>-3.311984054663319</v>
      </c>
      <c r="L1329" s="14">
        <f>H1329-L$10</f>
        <v>-2.4269345553007247</v>
      </c>
      <c r="M1329" s="14">
        <f>I1329-M$10</f>
        <v>-2.7514303901152823</v>
      </c>
      <c r="N1329" s="17">
        <f>A1329</f>
        <v>4.3932235000000004</v>
      </c>
      <c r="O1329" s="35">
        <f>D1329-D1328</f>
        <v>-5.9636606376756163E-4</v>
      </c>
    </row>
    <row r="1330" spans="1:15" x14ac:dyDescent="0.2">
      <c r="A1330" s="17">
        <v>4.3965567500000002</v>
      </c>
      <c r="B1330" s="32">
        <v>3.5092849490634502E-5</v>
      </c>
      <c r="C1330" s="32">
        <v>1.012221988562668</v>
      </c>
      <c r="D1330" s="32">
        <v>1.3177635496391598</v>
      </c>
      <c r="E1330" s="32">
        <v>1.2754606189152808</v>
      </c>
      <c r="F1330" s="13">
        <f t="shared" si="80"/>
        <v>0.18244655938447507</v>
      </c>
      <c r="G1330" s="13">
        <f t="shared" si="81"/>
        <v>-1.8139149283809486</v>
      </c>
      <c r="H1330" s="13">
        <f t="shared" si="82"/>
        <v>-0.93079952419981016</v>
      </c>
      <c r="I1330" s="13">
        <f t="shared" si="83"/>
        <v>-1.2542836580887684</v>
      </c>
      <c r="J1330" s="14">
        <f>F1330-J$10</f>
        <v>0.18244655938447507</v>
      </c>
      <c r="K1330" s="14">
        <f>G1330-K$10</f>
        <v>-3.3139149283809486</v>
      </c>
      <c r="L1330" s="14">
        <f>H1330-L$10</f>
        <v>-2.4307995241998102</v>
      </c>
      <c r="M1330" s="14">
        <f>I1330-M$10</f>
        <v>-2.7542836580887684</v>
      </c>
      <c r="N1330" s="17">
        <f>A1330</f>
        <v>4.3965567500000002</v>
      </c>
      <c r="O1330" s="35">
        <f>D1330-D1329</f>
        <v>-1.2155327187621801E-3</v>
      </c>
    </row>
    <row r="1331" spans="1:15" x14ac:dyDescent="0.2">
      <c r="A1331" s="17">
        <v>4.3998900000000001</v>
      </c>
      <c r="B1331" s="32">
        <v>3.6909273888312422E-5</v>
      </c>
      <c r="C1331" s="32">
        <v>1.0125059062861121</v>
      </c>
      <c r="D1331" s="32">
        <v>1.3170115568447507</v>
      </c>
      <c r="E1331" s="32">
        <v>1.2745487345751605</v>
      </c>
      <c r="F1331" s="13">
        <f t="shared" si="80"/>
        <v>0.28466431463226494</v>
      </c>
      <c r="G1331" s="13">
        <f t="shared" si="81"/>
        <v>-1.813051956577167</v>
      </c>
      <c r="H1331" s="13">
        <f t="shared" si="82"/>
        <v>-0.93319059826788298</v>
      </c>
      <c r="I1331" s="13">
        <f t="shared" si="83"/>
        <v>-1.2573131741689032</v>
      </c>
      <c r="J1331" s="14">
        <f>F1331-J$10</f>
        <v>0.28466431463226494</v>
      </c>
      <c r="K1331" s="14">
        <f>G1331-K$10</f>
        <v>-3.313051956577167</v>
      </c>
      <c r="L1331" s="14">
        <f>H1331-L$10</f>
        <v>-2.433190598267883</v>
      </c>
      <c r="M1331" s="14">
        <f>I1331-M$10</f>
        <v>-2.7573131741689032</v>
      </c>
      <c r="N1331" s="17">
        <f>A1331</f>
        <v>4.3998900000000001</v>
      </c>
      <c r="O1331" s="35">
        <f>D1331-D1330</f>
        <v>-7.5199279440907318E-4</v>
      </c>
    </row>
    <row r="1332" spans="1:15" x14ac:dyDescent="0.2">
      <c r="A1332" s="17">
        <v>4.4032232499999999</v>
      </c>
      <c r="B1332" s="32">
        <v>4.0508138247385842E-5</v>
      </c>
      <c r="C1332" s="32">
        <v>1.0142472940987362</v>
      </c>
      <c r="D1332" s="32">
        <v>1.317386197778978</v>
      </c>
      <c r="E1332" s="32">
        <v>1.2747243626126523</v>
      </c>
      <c r="F1332" s="13">
        <f t="shared" si="80"/>
        <v>0.48718737955918101</v>
      </c>
      <c r="G1332" s="13">
        <f t="shared" si="81"/>
        <v>-1.8077589845023221</v>
      </c>
      <c r="H1332" s="13">
        <f t="shared" si="82"/>
        <v>-0.93199937113202491</v>
      </c>
      <c r="I1332" s="13">
        <f t="shared" si="83"/>
        <v>-1.2567296923167701</v>
      </c>
      <c r="J1332" s="14">
        <f>F1332-J$10</f>
        <v>0.48718737955918101</v>
      </c>
      <c r="K1332" s="14">
        <f>G1332-K$10</f>
        <v>-3.3077589845023221</v>
      </c>
      <c r="L1332" s="14">
        <f>H1332-L$10</f>
        <v>-2.4319993711320249</v>
      </c>
      <c r="M1332" s="14">
        <f>I1332-M$10</f>
        <v>-2.7567296923167701</v>
      </c>
      <c r="N1332" s="17">
        <f>A1332</f>
        <v>4.4032232499999999</v>
      </c>
      <c r="O1332" s="35">
        <f>D1332-D1331</f>
        <v>3.7464093422734379E-4</v>
      </c>
    </row>
    <row r="1333" spans="1:15" x14ac:dyDescent="0.2">
      <c r="A1333" s="17">
        <v>4.4065564999999998</v>
      </c>
      <c r="B1333" s="32">
        <v>4.1325093214091422E-5</v>
      </c>
      <c r="C1333" s="32">
        <v>1.0169262730897937</v>
      </c>
      <c r="D1333" s="32">
        <v>1.3183907962723125</v>
      </c>
      <c r="E1333" s="32">
        <v>1.2761067090292215</v>
      </c>
      <c r="F1333" s="13">
        <f t="shared" si="80"/>
        <v>0.53316083319806173</v>
      </c>
      <c r="G1333" s="13">
        <f t="shared" si="81"/>
        <v>-1.7996161912164328</v>
      </c>
      <c r="H1333" s="13">
        <f t="shared" si="82"/>
        <v>-0.9288050992931236</v>
      </c>
      <c r="I1333" s="13">
        <f t="shared" si="83"/>
        <v>-1.2521371793049125</v>
      </c>
      <c r="J1333" s="14">
        <f>F1333-J$10</f>
        <v>0.53316083319806173</v>
      </c>
      <c r="K1333" s="14">
        <f>G1333-K$10</f>
        <v>-3.2996161912164328</v>
      </c>
      <c r="L1333" s="14">
        <f>H1333-L$10</f>
        <v>-2.4288050992931236</v>
      </c>
      <c r="M1333" s="14">
        <f>I1333-M$10</f>
        <v>-2.7521371793049125</v>
      </c>
      <c r="N1333" s="17">
        <f>A1333</f>
        <v>4.4065564999999998</v>
      </c>
      <c r="O1333" s="35">
        <f>D1333-D1332</f>
        <v>1.0045984933344521E-3</v>
      </c>
    </row>
    <row r="1334" spans="1:15" x14ac:dyDescent="0.2">
      <c r="A1334" s="17">
        <v>4.4098897499999996</v>
      </c>
      <c r="B1334" s="32">
        <v>3.7789724682599479E-5</v>
      </c>
      <c r="C1334" s="32">
        <v>1.0193636710521992</v>
      </c>
      <c r="D1334" s="32">
        <v>1.318812209157104</v>
      </c>
      <c r="E1334" s="32">
        <v>1.2775147128589444</v>
      </c>
      <c r="F1334" s="13">
        <f t="shared" si="80"/>
        <v>0.33421094256415529</v>
      </c>
      <c r="G1334" s="13">
        <f t="shared" si="81"/>
        <v>-1.7922076867714316</v>
      </c>
      <c r="H1334" s="13">
        <f t="shared" si="82"/>
        <v>-0.92746515371350036</v>
      </c>
      <c r="I1334" s="13">
        <f t="shared" si="83"/>
        <v>-1.2474594257177936</v>
      </c>
      <c r="J1334" s="14">
        <f>F1334-J$10</f>
        <v>0.33421094256415529</v>
      </c>
      <c r="K1334" s="14">
        <f>G1334-K$10</f>
        <v>-3.2922076867714316</v>
      </c>
      <c r="L1334" s="14">
        <f>H1334-L$10</f>
        <v>-2.4274651537135004</v>
      </c>
      <c r="M1334" s="14">
        <f>I1334-M$10</f>
        <v>-2.7474594257177936</v>
      </c>
      <c r="N1334" s="17">
        <f>A1334</f>
        <v>4.4098897499999996</v>
      </c>
      <c r="O1334" s="35">
        <f>D1334-D1333</f>
        <v>4.2141288479147221E-4</v>
      </c>
    </row>
    <row r="1335" spans="1:15" x14ac:dyDescent="0.2">
      <c r="A1335" s="17">
        <v>4.4132230000000003</v>
      </c>
      <c r="B1335" s="32">
        <v>3.3358465091641213E-5</v>
      </c>
      <c r="C1335" s="32">
        <v>1.0208534760936439</v>
      </c>
      <c r="D1335" s="32">
        <v>1.3179947550302697</v>
      </c>
      <c r="E1335" s="32">
        <v>1.2777518980500426</v>
      </c>
      <c r="F1335" s="13">
        <f t="shared" si="80"/>
        <v>8.4845536061666893E-2</v>
      </c>
      <c r="G1335" s="13">
        <f t="shared" si="81"/>
        <v>-1.7876794039706878</v>
      </c>
      <c r="H1335" s="13">
        <f t="shared" si="82"/>
        <v>-0.93006437192283009</v>
      </c>
      <c r="I1335" s="13">
        <f t="shared" si="83"/>
        <v>-1.2466714350496932</v>
      </c>
      <c r="J1335" s="14">
        <f>F1335-J$10</f>
        <v>8.4845536061666893E-2</v>
      </c>
      <c r="K1335" s="14">
        <f>G1335-K$10</f>
        <v>-3.2876794039706878</v>
      </c>
      <c r="L1335" s="14">
        <f>H1335-L$10</f>
        <v>-2.4300643719228301</v>
      </c>
      <c r="M1335" s="14">
        <f>I1335-M$10</f>
        <v>-2.7466714350496932</v>
      </c>
      <c r="N1335" s="17">
        <f>A1335</f>
        <v>4.4132230000000003</v>
      </c>
      <c r="O1335" s="35">
        <f>D1335-D1334</f>
        <v>-8.1745412683420504E-4</v>
      </c>
    </row>
    <row r="1336" spans="1:15" x14ac:dyDescent="0.2">
      <c r="A1336" s="17">
        <v>4.4165562500000002</v>
      </c>
      <c r="B1336" s="32">
        <v>3.1895198183510712E-5</v>
      </c>
      <c r="C1336" s="32">
        <v>1.0215728639477935</v>
      </c>
      <c r="D1336" s="32">
        <v>1.316257275303591</v>
      </c>
      <c r="E1336" s="32">
        <v>1.2767756077525223</v>
      </c>
      <c r="F1336" s="13">
        <f t="shared" si="80"/>
        <v>2.5014215096472725E-3</v>
      </c>
      <c r="G1336" s="13">
        <f t="shared" si="81"/>
        <v>-1.7854928147483484</v>
      </c>
      <c r="H1336" s="13">
        <f t="shared" si="82"/>
        <v>-0.93558894975010798</v>
      </c>
      <c r="I1336" s="13">
        <f t="shared" si="83"/>
        <v>-1.2499149244102252</v>
      </c>
      <c r="J1336" s="14">
        <f>F1336-J$10</f>
        <v>2.5014215096472725E-3</v>
      </c>
      <c r="K1336" s="14">
        <f>G1336-K$10</f>
        <v>-3.2854928147483484</v>
      </c>
      <c r="L1336" s="14">
        <f>H1336-L$10</f>
        <v>-2.435588949750108</v>
      </c>
      <c r="M1336" s="14">
        <f>I1336-M$10</f>
        <v>-2.7499149244102252</v>
      </c>
      <c r="N1336" s="17">
        <f>A1336</f>
        <v>4.4165562500000002</v>
      </c>
      <c r="O1336" s="35">
        <f>D1336-D1335</f>
        <v>-1.7374797266787034E-3</v>
      </c>
    </row>
    <row r="1337" spans="1:15" x14ac:dyDescent="0.2">
      <c r="A1337" s="17">
        <v>4.4198895</v>
      </c>
      <c r="B1337" s="32">
        <v>3.3316160127904708E-5</v>
      </c>
      <c r="C1337" s="32">
        <v>1.0218596588565876</v>
      </c>
      <c r="D1337" s="32">
        <v>1.3141326300738014</v>
      </c>
      <c r="E1337" s="32">
        <v>1.2753341721426437</v>
      </c>
      <c r="F1337" s="13">
        <f t="shared" si="80"/>
        <v>8.2464859808632163E-2</v>
      </c>
      <c r="G1337" s="13">
        <f t="shared" si="81"/>
        <v>-1.7846210977003421</v>
      </c>
      <c r="H1337" s="13">
        <f t="shared" si="82"/>
        <v>-0.94234457846168063</v>
      </c>
      <c r="I1337" s="13">
        <f t="shared" si="83"/>
        <v>-1.2547037470344069</v>
      </c>
      <c r="J1337" s="14">
        <f>F1337-J$10</f>
        <v>8.2464859808632163E-2</v>
      </c>
      <c r="K1337" s="14">
        <f>G1337-K$10</f>
        <v>-3.2846210977003421</v>
      </c>
      <c r="L1337" s="14">
        <f>H1337-L$10</f>
        <v>-2.4423445784616806</v>
      </c>
      <c r="M1337" s="14">
        <f>I1337-M$10</f>
        <v>-2.7547037470344069</v>
      </c>
      <c r="N1337" s="17">
        <f>A1337</f>
        <v>4.4198895</v>
      </c>
      <c r="O1337" s="35">
        <f>D1337-D1336</f>
        <v>-2.1246452297896123E-3</v>
      </c>
    </row>
    <row r="1338" spans="1:15" x14ac:dyDescent="0.2">
      <c r="A1338" s="17">
        <v>4.4232227499999999</v>
      </c>
      <c r="B1338" s="32">
        <v>3.390690641651316E-5</v>
      </c>
      <c r="C1338" s="32">
        <v>1.0216514074974896</v>
      </c>
      <c r="D1338" s="32">
        <v>1.3117202947723836</v>
      </c>
      <c r="E1338" s="32">
        <v>1.2739627044897008</v>
      </c>
      <c r="F1338" s="13">
        <f t="shared" si="80"/>
        <v>0.11570861034386692</v>
      </c>
      <c r="G1338" s="13">
        <f t="shared" si="81"/>
        <v>-1.785254080554743</v>
      </c>
      <c r="H1338" s="13">
        <f t="shared" si="82"/>
        <v>-0.95001496097811255</v>
      </c>
      <c r="I1338" s="13">
        <f t="shared" si="83"/>
        <v>-1.2592601179744163</v>
      </c>
      <c r="J1338" s="14">
        <f>F1338-J$10</f>
        <v>0.11570861034386692</v>
      </c>
      <c r="K1338" s="14">
        <f>G1338-K$10</f>
        <v>-3.285254080554743</v>
      </c>
      <c r="L1338" s="14">
        <f>H1338-L$10</f>
        <v>-2.4500149609781126</v>
      </c>
      <c r="M1338" s="14">
        <f>I1338-M$10</f>
        <v>-2.7592601179744163</v>
      </c>
      <c r="N1338" s="17">
        <f>A1338</f>
        <v>4.4232227499999999</v>
      </c>
      <c r="O1338" s="35">
        <f>D1338-D1337</f>
        <v>-2.4123353014178228E-3</v>
      </c>
    </row>
    <row r="1339" spans="1:15" x14ac:dyDescent="0.2">
      <c r="A1339" s="17">
        <v>4.4265559999999997</v>
      </c>
      <c r="B1339" s="32">
        <v>3.1594787366885669E-5</v>
      </c>
      <c r="C1339" s="32">
        <v>1.0208385098902792</v>
      </c>
      <c r="D1339" s="32">
        <v>1.3089488693180305</v>
      </c>
      <c r="E1339" s="32">
        <v>1.2725511631394462</v>
      </c>
      <c r="F1339" s="13">
        <f t="shared" si="80"/>
        <v>-1.4403944530812618E-2</v>
      </c>
      <c r="G1339" s="13">
        <f t="shared" si="81"/>
        <v>-1.7877248939505193</v>
      </c>
      <c r="H1339" s="13">
        <f t="shared" si="82"/>
        <v>-0.95882712458495867</v>
      </c>
      <c r="I1339" s="13">
        <f t="shared" si="83"/>
        <v>-1.2639496241214419</v>
      </c>
      <c r="J1339" s="14">
        <f>F1339-J$10</f>
        <v>-1.4403944530812618E-2</v>
      </c>
      <c r="K1339" s="14">
        <f>G1339-K$10</f>
        <v>-3.2877248939505193</v>
      </c>
      <c r="L1339" s="14">
        <f>H1339-L$10</f>
        <v>-2.4588271245849587</v>
      </c>
      <c r="M1339" s="14">
        <f>I1339-M$10</f>
        <v>-2.7639496241214419</v>
      </c>
      <c r="N1339" s="17">
        <f>A1339</f>
        <v>4.4265559999999997</v>
      </c>
      <c r="O1339" s="35">
        <f>D1339-D1338</f>
        <v>-2.7714254543531602E-3</v>
      </c>
    </row>
    <row r="1340" spans="1:15" x14ac:dyDescent="0.2">
      <c r="A1340" s="17">
        <v>4.4298892499999996</v>
      </c>
      <c r="B1340" s="32">
        <v>2.8785590524801604E-5</v>
      </c>
      <c r="C1340" s="32">
        <v>1.0197869758527074</v>
      </c>
      <c r="D1340" s="32">
        <v>1.3061832744885207</v>
      </c>
      <c r="E1340" s="32">
        <v>1.2707269668006458</v>
      </c>
      <c r="F1340" s="13">
        <f t="shared" si="80"/>
        <v>-0.17248913410110189</v>
      </c>
      <c r="G1340" s="13">
        <f t="shared" si="81"/>
        <v>-1.7909210460404035</v>
      </c>
      <c r="H1340" s="13">
        <f t="shared" si="82"/>
        <v>-0.96762074884413085</v>
      </c>
      <c r="I1340" s="13">
        <f t="shared" si="83"/>
        <v>-1.2700100770742671</v>
      </c>
      <c r="J1340" s="14">
        <f>F1340-J$10</f>
        <v>-0.17248913410110189</v>
      </c>
      <c r="K1340" s="14">
        <f>G1340-K$10</f>
        <v>-3.2909210460404035</v>
      </c>
      <c r="L1340" s="14">
        <f>H1340-L$10</f>
        <v>-2.4676207488441309</v>
      </c>
      <c r="M1340" s="14">
        <f>I1340-M$10</f>
        <v>-2.7700100770742671</v>
      </c>
      <c r="N1340" s="17">
        <f>A1340</f>
        <v>4.4298892499999996</v>
      </c>
      <c r="O1340" s="35">
        <f>D1340-D1339</f>
        <v>-2.7655948295097765E-3</v>
      </c>
    </row>
    <row r="1341" spans="1:15" x14ac:dyDescent="0.2">
      <c r="A1341" s="17">
        <v>4.4332225000000003</v>
      </c>
      <c r="B1341" s="32">
        <v>2.8841588798302971E-5</v>
      </c>
      <c r="C1341" s="32">
        <v>1.0192265452286566</v>
      </c>
      <c r="D1341" s="32">
        <v>1.3042305611631289</v>
      </c>
      <c r="E1341" s="32">
        <v>1.2685096412283303</v>
      </c>
      <c r="F1341" s="13">
        <f t="shared" si="80"/>
        <v>-0.16933787835801728</v>
      </c>
      <c r="G1341" s="13">
        <f t="shared" si="81"/>
        <v>-1.7926244825876703</v>
      </c>
      <c r="H1341" s="13">
        <f t="shared" si="82"/>
        <v>-0.97382969423488408</v>
      </c>
      <c r="I1341" s="13">
        <f t="shared" si="83"/>
        <v>-1.2773766072148502</v>
      </c>
      <c r="J1341" s="14">
        <f>F1341-J$10</f>
        <v>-0.16933787835801728</v>
      </c>
      <c r="K1341" s="14">
        <f>G1341-K$10</f>
        <v>-3.2926244825876703</v>
      </c>
      <c r="L1341" s="14">
        <f>H1341-L$10</f>
        <v>-2.4738296942348841</v>
      </c>
      <c r="M1341" s="14">
        <f>I1341-M$10</f>
        <v>-2.7773766072148502</v>
      </c>
      <c r="N1341" s="17">
        <f>A1341</f>
        <v>4.4332225000000003</v>
      </c>
      <c r="O1341" s="35">
        <f>D1341-D1340</f>
        <v>-1.9527133253918194E-3</v>
      </c>
    </row>
    <row r="1342" spans="1:15" x14ac:dyDescent="0.2">
      <c r="A1342" s="17">
        <v>4.4365557500000001</v>
      </c>
      <c r="B1342" s="32">
        <v>3.157060967143903E-5</v>
      </c>
      <c r="C1342" s="32">
        <v>1.0196182071423587</v>
      </c>
      <c r="D1342" s="32">
        <v>1.3036340400832098</v>
      </c>
      <c r="E1342" s="32">
        <v>1.2662757953919472</v>
      </c>
      <c r="F1342" s="13">
        <f t="shared" si="80"/>
        <v>-1.5764524007051417E-2</v>
      </c>
      <c r="G1342" s="13">
        <f t="shared" si="81"/>
        <v>-1.7914340208438948</v>
      </c>
      <c r="H1342" s="13">
        <f t="shared" si="82"/>
        <v>-0.9757264226289033</v>
      </c>
      <c r="I1342" s="13">
        <f t="shared" si="83"/>
        <v>-1.2847980219536641</v>
      </c>
      <c r="J1342" s="14">
        <f>F1342-J$10</f>
        <v>-1.5764524007051417E-2</v>
      </c>
      <c r="K1342" s="14">
        <f>G1342-K$10</f>
        <v>-3.2914340208438948</v>
      </c>
      <c r="L1342" s="14">
        <f>H1342-L$10</f>
        <v>-2.4757264226289033</v>
      </c>
      <c r="M1342" s="14">
        <f>I1342-M$10</f>
        <v>-2.7847980219536641</v>
      </c>
      <c r="N1342" s="17">
        <f>A1342</f>
        <v>4.4365557500000001</v>
      </c>
      <c r="O1342" s="35">
        <f>D1342-D1341</f>
        <v>-5.9652107991903236E-4</v>
      </c>
    </row>
    <row r="1343" spans="1:15" x14ac:dyDescent="0.2">
      <c r="A1343" s="17">
        <v>4.439889</v>
      </c>
      <c r="B1343" s="32">
        <v>3.3269095583702042E-5</v>
      </c>
      <c r="C1343" s="32">
        <v>1.0207722613519017</v>
      </c>
      <c r="D1343" s="32">
        <v>1.3039858754153668</v>
      </c>
      <c r="E1343" s="32">
        <v>1.2641577464613829</v>
      </c>
      <c r="F1343" s="13">
        <f t="shared" si="80"/>
        <v>7.9816342167982057E-2</v>
      </c>
      <c r="G1343" s="13">
        <f t="shared" si="81"/>
        <v>-1.7879262572890529</v>
      </c>
      <c r="H1343" s="13">
        <f t="shared" si="82"/>
        <v>-0.97460770933110652</v>
      </c>
      <c r="I1343" s="13">
        <f t="shared" si="83"/>
        <v>-1.2918347293641768</v>
      </c>
      <c r="J1343" s="14">
        <f>F1343-J$10</f>
        <v>7.9816342167982057E-2</v>
      </c>
      <c r="K1343" s="14">
        <f>G1343-K$10</f>
        <v>-3.2879262572890529</v>
      </c>
      <c r="L1343" s="14">
        <f>H1343-L$10</f>
        <v>-2.4746077093311065</v>
      </c>
      <c r="M1343" s="14">
        <f>I1343-M$10</f>
        <v>-2.7918347293641768</v>
      </c>
      <c r="N1343" s="17">
        <f>A1343</f>
        <v>4.439889</v>
      </c>
      <c r="O1343" s="35">
        <f>D1343-D1342</f>
        <v>3.5183533215699114E-4</v>
      </c>
    </row>
    <row r="1344" spans="1:15" x14ac:dyDescent="0.2">
      <c r="A1344" s="17">
        <v>4.4432222499999998</v>
      </c>
      <c r="B1344" s="32">
        <v>3.2046626304866853E-5</v>
      </c>
      <c r="C1344" s="32">
        <v>1.0222080365517212</v>
      </c>
      <c r="D1344" s="32">
        <v>1.3042350965453442</v>
      </c>
      <c r="E1344" s="32">
        <v>1.2621088156562508</v>
      </c>
      <c r="F1344" s="13">
        <f t="shared" si="80"/>
        <v>1.1022911678025604E-2</v>
      </c>
      <c r="G1344" s="13">
        <f t="shared" si="81"/>
        <v>-1.7835621989309387</v>
      </c>
      <c r="H1344" s="13">
        <f t="shared" si="82"/>
        <v>-0.97381527330574169</v>
      </c>
      <c r="I1344" s="13">
        <f t="shared" si="83"/>
        <v>-1.298641808450995</v>
      </c>
      <c r="J1344" s="14">
        <f>F1344-J$10</f>
        <v>1.1022911678025604E-2</v>
      </c>
      <c r="K1344" s="14">
        <f>G1344-K$10</f>
        <v>-3.2835621989309387</v>
      </c>
      <c r="L1344" s="14">
        <f>H1344-L$10</f>
        <v>-2.4738152733057417</v>
      </c>
      <c r="M1344" s="14">
        <f>I1344-M$10</f>
        <v>-2.798641808450995</v>
      </c>
      <c r="N1344" s="17">
        <f>A1344</f>
        <v>4.4432222499999998</v>
      </c>
      <c r="O1344" s="35">
        <f>D1344-D1343</f>
        <v>2.4922112997738388E-4</v>
      </c>
    </row>
    <row r="1345" spans="1:15" x14ac:dyDescent="0.2">
      <c r="A1345" s="17">
        <v>4.4465554999999997</v>
      </c>
      <c r="B1345" s="32">
        <v>3.0369223539317397E-5</v>
      </c>
      <c r="C1345" s="32">
        <v>1.0237070434589406</v>
      </c>
      <c r="D1345" s="32">
        <v>1.3037932324924362</v>
      </c>
      <c r="E1345" s="32">
        <v>1.2604818942875768</v>
      </c>
      <c r="F1345" s="13">
        <f t="shared" si="80"/>
        <v>-8.3371518148005919E-2</v>
      </c>
      <c r="G1345" s="13">
        <f t="shared" si="81"/>
        <v>-1.7790059469333115</v>
      </c>
      <c r="H1345" s="13">
        <f t="shared" si="82"/>
        <v>-0.97522024644694394</v>
      </c>
      <c r="I1345" s="13">
        <f t="shared" si="83"/>
        <v>-1.3040468628319717</v>
      </c>
      <c r="J1345" s="14">
        <f>F1345-J$10</f>
        <v>-8.3371518148005919E-2</v>
      </c>
      <c r="K1345" s="14">
        <f>G1345-K$10</f>
        <v>-3.2790059469333115</v>
      </c>
      <c r="L1345" s="14">
        <f>H1345-L$10</f>
        <v>-2.4752202464469439</v>
      </c>
      <c r="M1345" s="14">
        <f>I1345-M$10</f>
        <v>-2.8040468628319717</v>
      </c>
      <c r="N1345" s="17">
        <f>A1345</f>
        <v>4.4465554999999997</v>
      </c>
      <c r="O1345" s="35">
        <f>D1345-D1344</f>
        <v>-4.4186405290802533E-4</v>
      </c>
    </row>
    <row r="1346" spans="1:15" x14ac:dyDescent="0.2">
      <c r="A1346" s="17">
        <v>4.4498887500000004</v>
      </c>
      <c r="B1346" s="32">
        <v>3.1355958955977459E-5</v>
      </c>
      <c r="C1346" s="32">
        <v>1.0253246360323089</v>
      </c>
      <c r="D1346" s="32">
        <v>1.3028773774732691</v>
      </c>
      <c r="E1346" s="32">
        <v>1.2598586291861955</v>
      </c>
      <c r="F1346" s="13">
        <f t="shared" si="80"/>
        <v>-2.7843812484382502E-2</v>
      </c>
      <c r="G1346" s="13">
        <f t="shared" si="81"/>
        <v>-1.7740892521814322</v>
      </c>
      <c r="H1346" s="13">
        <f t="shared" si="82"/>
        <v>-0.97813234507704561</v>
      </c>
      <c r="I1346" s="13">
        <f t="shared" si="83"/>
        <v>-1.3061175110093179</v>
      </c>
      <c r="J1346" s="14">
        <f>F1346-J$10</f>
        <v>-2.7843812484382502E-2</v>
      </c>
      <c r="K1346" s="14">
        <f>G1346-K$10</f>
        <v>-3.2740892521814322</v>
      </c>
      <c r="L1346" s="14">
        <f>H1346-L$10</f>
        <v>-2.4781323450770456</v>
      </c>
      <c r="M1346" s="14">
        <f>I1346-M$10</f>
        <v>-2.8061175110093179</v>
      </c>
      <c r="N1346" s="17">
        <f>A1346</f>
        <v>4.4498887500000004</v>
      </c>
      <c r="O1346" s="35">
        <f>D1346-D1345</f>
        <v>-9.1585501916702228E-4</v>
      </c>
    </row>
    <row r="1347" spans="1:15" x14ac:dyDescent="0.2">
      <c r="A1347" s="17">
        <v>4.4532220000000002</v>
      </c>
      <c r="B1347" s="32">
        <v>3.4631018133574043E-5</v>
      </c>
      <c r="C1347" s="32">
        <v>1.0270814771469925</v>
      </c>
      <c r="D1347" s="32">
        <v>1.3017614273563054</v>
      </c>
      <c r="E1347" s="32">
        <v>1.2602892342316063</v>
      </c>
      <c r="F1347" s="13">
        <f t="shared" si="80"/>
        <v>0.1564573881962279</v>
      </c>
      <c r="G1347" s="13">
        <f t="shared" si="81"/>
        <v>-1.76874930958361</v>
      </c>
      <c r="H1347" s="13">
        <f t="shared" si="82"/>
        <v>-0.98168067613257382</v>
      </c>
      <c r="I1347" s="13">
        <f t="shared" si="83"/>
        <v>-1.3046869294631023</v>
      </c>
      <c r="J1347" s="14">
        <f>F1347-J$10</f>
        <v>0.1564573881962279</v>
      </c>
      <c r="K1347" s="14">
        <f>G1347-K$10</f>
        <v>-3.26874930958361</v>
      </c>
      <c r="L1347" s="14">
        <f>H1347-L$10</f>
        <v>-2.4816806761325738</v>
      </c>
      <c r="M1347" s="14">
        <f>I1347-M$10</f>
        <v>-2.8046869294631023</v>
      </c>
      <c r="N1347" s="17">
        <f>A1347</f>
        <v>4.4532220000000002</v>
      </c>
      <c r="O1347" s="35">
        <f>D1347-D1346</f>
        <v>-1.1159501169637487E-3</v>
      </c>
    </row>
    <row r="1348" spans="1:15" x14ac:dyDescent="0.2">
      <c r="A1348" s="17">
        <v>4.4565552500000001</v>
      </c>
      <c r="B1348" s="32">
        <v>3.6618011084946038E-5</v>
      </c>
      <c r="C1348" s="32">
        <v>1.0288286237705591</v>
      </c>
      <c r="D1348" s="32">
        <v>1.3002664751320234</v>
      </c>
      <c r="E1348" s="32">
        <v>1.26119132046528</v>
      </c>
      <c r="F1348" s="13">
        <f t="shared" si="80"/>
        <v>0.26827374534385928</v>
      </c>
      <c r="G1348" s="13">
        <f t="shared" si="81"/>
        <v>-1.7634388335241371</v>
      </c>
      <c r="H1348" s="13">
        <f t="shared" si="82"/>
        <v>-0.98643410132901899</v>
      </c>
      <c r="I1348" s="13">
        <f t="shared" si="83"/>
        <v>-1.3016899652316285</v>
      </c>
      <c r="J1348" s="14">
        <f>F1348-J$10</f>
        <v>0.26827374534385928</v>
      </c>
      <c r="K1348" s="14">
        <f>G1348-K$10</f>
        <v>-3.2634388335241371</v>
      </c>
      <c r="L1348" s="14">
        <f>H1348-L$10</f>
        <v>-2.486434101329019</v>
      </c>
      <c r="M1348" s="14">
        <f>I1348-M$10</f>
        <v>-2.8016899652316285</v>
      </c>
      <c r="N1348" s="17">
        <f>A1348</f>
        <v>4.4565552500000001</v>
      </c>
      <c r="O1348" s="35">
        <f>D1348-D1347</f>
        <v>-1.4949522242819757E-3</v>
      </c>
    </row>
    <row r="1349" spans="1:15" x14ac:dyDescent="0.2">
      <c r="A1349" s="17">
        <v>4.4598884999999999</v>
      </c>
      <c r="B1349" s="32">
        <v>3.5687312698681197E-5</v>
      </c>
      <c r="C1349" s="32">
        <v>1.0303659224157105</v>
      </c>
      <c r="D1349" s="32">
        <v>1.2981187570331634</v>
      </c>
      <c r="E1349" s="32">
        <v>1.2620799943341061</v>
      </c>
      <c r="F1349" s="13">
        <f t="shared" si="80"/>
        <v>0.21589947643492513</v>
      </c>
      <c r="G1349" s="13">
        <f t="shared" si="81"/>
        <v>-1.758766193265318</v>
      </c>
      <c r="H1349" s="13">
        <f t="shared" si="82"/>
        <v>-0.99326309369423349</v>
      </c>
      <c r="I1349" s="13">
        <f t="shared" si="83"/>
        <v>-1.2987375603518077</v>
      </c>
      <c r="J1349" s="14">
        <f>F1349-J$10</f>
        <v>0.21589947643492513</v>
      </c>
      <c r="K1349" s="14">
        <f>G1349-K$10</f>
        <v>-3.258766193265318</v>
      </c>
      <c r="L1349" s="14">
        <f>H1349-L$10</f>
        <v>-2.4932630936942335</v>
      </c>
      <c r="M1349" s="14">
        <f>I1349-M$10</f>
        <v>-2.7987375603518077</v>
      </c>
      <c r="N1349" s="17">
        <f>A1349</f>
        <v>4.4598884999999999</v>
      </c>
      <c r="O1349" s="35">
        <f>D1349-D1348</f>
        <v>-2.1477180988600519E-3</v>
      </c>
    </row>
    <row r="1350" spans="1:15" x14ac:dyDescent="0.2">
      <c r="A1350" s="17">
        <v>4.4632217499999998</v>
      </c>
      <c r="B1350" s="32">
        <v>3.4366133062418569E-5</v>
      </c>
      <c r="C1350" s="32">
        <v>1.0317073085653035</v>
      </c>
      <c r="D1350" s="32">
        <v>1.2954825227574813</v>
      </c>
      <c r="E1350" s="32">
        <v>1.2630875958700696</v>
      </c>
      <c r="F1350" s="13">
        <f t="shared" si="80"/>
        <v>0.1415512036025961</v>
      </c>
      <c r="G1350" s="13">
        <f t="shared" si="81"/>
        <v>-1.7546890317164032</v>
      </c>
      <c r="H1350" s="13">
        <f t="shared" si="82"/>
        <v>-1.0016453966375787</v>
      </c>
      <c r="I1350" s="13">
        <f t="shared" si="83"/>
        <v>-1.2953900469432913</v>
      </c>
      <c r="J1350" s="14">
        <f>F1350-J$10</f>
        <v>0.1415512036025961</v>
      </c>
      <c r="K1350" s="14">
        <f>G1350-K$10</f>
        <v>-3.2546890317164032</v>
      </c>
      <c r="L1350" s="14">
        <f>H1350-L$10</f>
        <v>-2.5016453966375787</v>
      </c>
      <c r="M1350" s="14">
        <f>I1350-M$10</f>
        <v>-2.7953900469432913</v>
      </c>
      <c r="N1350" s="17">
        <f>A1350</f>
        <v>4.4632217499999998</v>
      </c>
      <c r="O1350" s="35">
        <f>D1350-D1349</f>
        <v>-2.6362342756820478E-3</v>
      </c>
    </row>
    <row r="1351" spans="1:15" x14ac:dyDescent="0.2">
      <c r="A1351" s="17">
        <v>4.4665549999999996</v>
      </c>
      <c r="B1351" s="32">
        <v>3.5421114231136877E-5</v>
      </c>
      <c r="C1351" s="32">
        <v>1.0330890634444483</v>
      </c>
      <c r="D1351" s="32">
        <v>1.2928743162830028</v>
      </c>
      <c r="E1351" s="32">
        <v>1.2646710211300314</v>
      </c>
      <c r="F1351" s="13">
        <f t="shared" si="80"/>
        <v>0.200919381564163</v>
      </c>
      <c r="G1351" s="13">
        <f t="shared" si="81"/>
        <v>-1.7504891688618596</v>
      </c>
      <c r="H1351" s="13">
        <f t="shared" si="82"/>
        <v>-1.0099385809761436</v>
      </c>
      <c r="I1351" s="13">
        <f t="shared" si="83"/>
        <v>-1.2901294979068734</v>
      </c>
      <c r="J1351" s="14">
        <f>F1351-J$10</f>
        <v>0.200919381564163</v>
      </c>
      <c r="K1351" s="14">
        <f>G1351-K$10</f>
        <v>-3.2504891688618596</v>
      </c>
      <c r="L1351" s="14">
        <f>H1351-L$10</f>
        <v>-2.5099385809761436</v>
      </c>
      <c r="M1351" s="14">
        <f>I1351-M$10</f>
        <v>-2.7901294979068734</v>
      </c>
      <c r="N1351" s="17">
        <f>A1351</f>
        <v>4.4665549999999996</v>
      </c>
      <c r="O1351" s="35">
        <f>D1351-D1350</f>
        <v>-2.6082064744785693E-3</v>
      </c>
    </row>
    <row r="1352" spans="1:15" x14ac:dyDescent="0.2">
      <c r="A1352" s="17">
        <v>4.4698882500000003</v>
      </c>
      <c r="B1352" s="32">
        <v>3.7870941597700013E-5</v>
      </c>
      <c r="C1352" s="32">
        <v>1.0345653561352977</v>
      </c>
      <c r="D1352" s="32">
        <v>1.2905839011453808</v>
      </c>
      <c r="E1352" s="32">
        <v>1.2669608405601571</v>
      </c>
      <c r="F1352" s="13">
        <f t="shared" si="80"/>
        <v>0.33878135615270866</v>
      </c>
      <c r="G1352" s="13">
        <f t="shared" si="81"/>
        <v>-1.7460019570355696</v>
      </c>
      <c r="H1352" s="13">
        <f t="shared" si="82"/>
        <v>-1.017221300014687</v>
      </c>
      <c r="I1352" s="13">
        <f t="shared" si="83"/>
        <v>-1.2825221243848608</v>
      </c>
      <c r="J1352" s="14">
        <f>F1352-J$10</f>
        <v>0.33878135615270866</v>
      </c>
      <c r="K1352" s="14">
        <f>G1352-K$10</f>
        <v>-3.2460019570355696</v>
      </c>
      <c r="L1352" s="14">
        <f>H1352-L$10</f>
        <v>-2.517221300014687</v>
      </c>
      <c r="M1352" s="14">
        <f>I1352-M$10</f>
        <v>-2.7825221243848608</v>
      </c>
      <c r="N1352" s="17">
        <f>A1352</f>
        <v>4.4698882500000003</v>
      </c>
      <c r="O1352" s="35">
        <f>D1352-D1351</f>
        <v>-2.2904151376219595E-3</v>
      </c>
    </row>
    <row r="1353" spans="1:15" x14ac:dyDescent="0.2">
      <c r="A1353" s="17">
        <v>4.4732215000000002</v>
      </c>
      <c r="B1353" s="32">
        <v>3.7772592648306248E-5</v>
      </c>
      <c r="C1353" s="32">
        <v>1.0357972075081809</v>
      </c>
      <c r="D1353" s="32">
        <v>1.2884312355437229</v>
      </c>
      <c r="E1353" s="32">
        <v>1.2695536749749736</v>
      </c>
      <c r="F1353" s="13">
        <f t="shared" si="80"/>
        <v>0.33324685174346369</v>
      </c>
      <c r="G1353" s="13">
        <f t="shared" si="81"/>
        <v>-1.74225772793866</v>
      </c>
      <c r="H1353" s="13">
        <f t="shared" si="82"/>
        <v>-1.024066023708353</v>
      </c>
      <c r="I1353" s="13">
        <f t="shared" si="83"/>
        <v>-1.2739080565615506</v>
      </c>
      <c r="J1353" s="14">
        <f>F1353-J$10</f>
        <v>0.33324685174346369</v>
      </c>
      <c r="K1353" s="14">
        <f>G1353-K$10</f>
        <v>-3.24225772793866</v>
      </c>
      <c r="L1353" s="14">
        <f>H1353-L$10</f>
        <v>-2.524066023708353</v>
      </c>
      <c r="M1353" s="14">
        <f>I1353-M$10</f>
        <v>-2.7739080565615506</v>
      </c>
      <c r="N1353" s="17">
        <f>A1353</f>
        <v>4.4732215000000002</v>
      </c>
      <c r="O1353" s="35">
        <f>D1353-D1352</f>
        <v>-2.1526656016579437E-3</v>
      </c>
    </row>
    <row r="1354" spans="1:15" x14ac:dyDescent="0.2">
      <c r="A1354" s="17">
        <v>4.47655475</v>
      </c>
      <c r="B1354" s="32">
        <v>3.3844473964908245E-5</v>
      </c>
      <c r="C1354" s="32">
        <v>1.0364166456758048</v>
      </c>
      <c r="D1354" s="32">
        <v>1.286165146940752</v>
      </c>
      <c r="E1354" s="32">
        <v>1.2719687405260411</v>
      </c>
      <c r="F1354" s="13">
        <f t="shared" si="80"/>
        <v>0.11219527663956907</v>
      </c>
      <c r="G1354" s="13">
        <f t="shared" si="81"/>
        <v>-1.7403749371556088</v>
      </c>
      <c r="H1354" s="13">
        <f t="shared" si="82"/>
        <v>-1.0312713928751922</v>
      </c>
      <c r="I1354" s="13">
        <f t="shared" si="83"/>
        <v>-1.2658845829699636</v>
      </c>
      <c r="J1354" s="14">
        <f>F1354-J$10</f>
        <v>0.11219527663956907</v>
      </c>
      <c r="K1354" s="14">
        <f>G1354-K$10</f>
        <v>-3.2403749371556088</v>
      </c>
      <c r="L1354" s="14">
        <f>H1354-L$10</f>
        <v>-2.5312713928751922</v>
      </c>
      <c r="M1354" s="14">
        <f>I1354-M$10</f>
        <v>-2.7658845829699636</v>
      </c>
      <c r="N1354" s="17">
        <f>A1354</f>
        <v>4.47655475</v>
      </c>
      <c r="O1354" s="35">
        <f>D1354-D1353</f>
        <v>-2.2660886029708394E-3</v>
      </c>
    </row>
    <row r="1355" spans="1:15" x14ac:dyDescent="0.2">
      <c r="A1355" s="17">
        <v>4.4798879999999999</v>
      </c>
      <c r="B1355" s="32">
        <v>2.963927146102848E-5</v>
      </c>
      <c r="C1355" s="32">
        <v>1.0364995482057588</v>
      </c>
      <c r="D1355" s="32">
        <v>1.2839072089166359</v>
      </c>
      <c r="E1355" s="32">
        <v>1.2741094567316877</v>
      </c>
      <c r="F1355" s="13">
        <f t="shared" si="80"/>
        <v>-0.1244489574163492</v>
      </c>
      <c r="G1355" s="13">
        <f t="shared" si="81"/>
        <v>-1.7401229537818885</v>
      </c>
      <c r="H1355" s="13">
        <f t="shared" si="82"/>
        <v>-1.0384508460520321</v>
      </c>
      <c r="I1355" s="13">
        <f t="shared" si="83"/>
        <v>-1.2587725689977161</v>
      </c>
      <c r="J1355" s="14">
        <f>F1355-J$10</f>
        <v>-0.1244489574163492</v>
      </c>
      <c r="K1355" s="14">
        <f>G1355-K$10</f>
        <v>-3.2401229537818885</v>
      </c>
      <c r="L1355" s="14">
        <f>H1355-L$10</f>
        <v>-2.5384508460520321</v>
      </c>
      <c r="M1355" s="14">
        <f>I1355-M$10</f>
        <v>-2.7587725689977161</v>
      </c>
      <c r="N1355" s="17">
        <f>A1355</f>
        <v>4.4798879999999999</v>
      </c>
      <c r="O1355" s="35">
        <f>D1355-D1354</f>
        <v>-2.2579380241161129E-3</v>
      </c>
    </row>
    <row r="1356" spans="1:15" x14ac:dyDescent="0.2">
      <c r="A1356" s="17">
        <v>4.4832212499999997</v>
      </c>
      <c r="B1356" s="32">
        <v>2.9016740084351795E-5</v>
      </c>
      <c r="C1356" s="32">
        <v>1.0365339508586888</v>
      </c>
      <c r="D1356" s="32">
        <v>1.2820406364969195</v>
      </c>
      <c r="E1356" s="32">
        <v>1.2761225340586189</v>
      </c>
      <c r="F1356" s="13">
        <f t="shared" si="80"/>
        <v>-0.15948138704928905</v>
      </c>
      <c r="G1356" s="13">
        <f t="shared" si="81"/>
        <v>-1.7400183864477548</v>
      </c>
      <c r="H1356" s="13">
        <f t="shared" si="82"/>
        <v>-1.044385893491512</v>
      </c>
      <c r="I1356" s="13">
        <f t="shared" si="83"/>
        <v>-1.2520846044564165</v>
      </c>
      <c r="J1356" s="14">
        <f>F1356-J$10</f>
        <v>-0.15948138704928905</v>
      </c>
      <c r="K1356" s="14">
        <f>G1356-K$10</f>
        <v>-3.2400183864477548</v>
      </c>
      <c r="L1356" s="14">
        <f>H1356-L$10</f>
        <v>-2.544385893491512</v>
      </c>
      <c r="M1356" s="14">
        <f>I1356-M$10</f>
        <v>-2.7520846044564165</v>
      </c>
      <c r="N1356" s="17">
        <f>A1356</f>
        <v>4.4832212499999997</v>
      </c>
      <c r="O1356" s="35">
        <f>D1356-D1355</f>
        <v>-1.8665724197164391E-3</v>
      </c>
    </row>
    <row r="1357" spans="1:15" x14ac:dyDescent="0.2">
      <c r="A1357" s="17">
        <v>4.4865544999999996</v>
      </c>
      <c r="B1357" s="32">
        <v>3.1406014120832559E-5</v>
      </c>
      <c r="C1357" s="32">
        <v>1.0369186217131583</v>
      </c>
      <c r="D1357" s="32">
        <v>1.2807165996382408</v>
      </c>
      <c r="E1357" s="32">
        <v>1.2779529135796048</v>
      </c>
      <c r="F1357" s="13">
        <f t="shared" ref="F1357:F1420" si="84">B1357*G$4+G$5</f>
        <v>-2.5027000181824022E-2</v>
      </c>
      <c r="G1357" s="13">
        <f t="shared" ref="G1357:G1420" si="85">C1357*$G$7+$G$8</f>
        <v>-1.7388491741241392</v>
      </c>
      <c r="H1357" s="13">
        <f t="shared" ref="H1357:H1420" si="86">D1357*$I$4+$I$5</f>
        <v>-1.0485958676049574</v>
      </c>
      <c r="I1357" s="13">
        <f t="shared" ref="I1357:I1420" si="87">E1357*$I$7+$I$8</f>
        <v>-1.2460036093700841</v>
      </c>
      <c r="J1357" s="14">
        <f>F1357-J$10</f>
        <v>-2.5027000181824022E-2</v>
      </c>
      <c r="K1357" s="14">
        <f>G1357-K$10</f>
        <v>-3.2388491741241392</v>
      </c>
      <c r="L1357" s="14">
        <f>H1357-L$10</f>
        <v>-2.5485958676049574</v>
      </c>
      <c r="M1357" s="14">
        <f>I1357-M$10</f>
        <v>-2.7460036093700841</v>
      </c>
      <c r="N1357" s="17">
        <f>A1357</f>
        <v>4.4865544999999996</v>
      </c>
      <c r="O1357" s="35">
        <f>D1357-D1356</f>
        <v>-1.3240368586786566E-3</v>
      </c>
    </row>
    <row r="1358" spans="1:15" x14ac:dyDescent="0.2">
      <c r="A1358" s="17">
        <v>4.4898877500000003</v>
      </c>
      <c r="B1358" s="32">
        <v>3.2108015546238875E-5</v>
      </c>
      <c r="C1358" s="32">
        <v>1.0376367496330055</v>
      </c>
      <c r="D1358" s="32">
        <v>1.2797093286231707</v>
      </c>
      <c r="E1358" s="32">
        <v>1.2792308627979423</v>
      </c>
      <c r="F1358" s="13">
        <f t="shared" si="84"/>
        <v>1.4477539603875211E-2</v>
      </c>
      <c r="G1358" s="13">
        <f t="shared" si="85"/>
        <v>-1.7366664144893456</v>
      </c>
      <c r="H1358" s="13">
        <f t="shared" si="86"/>
        <v>-1.0517986371282326</v>
      </c>
      <c r="I1358" s="13">
        <f t="shared" si="87"/>
        <v>-1.2417579309038471</v>
      </c>
      <c r="J1358" s="14">
        <f>F1358-J$10</f>
        <v>1.4477539603875211E-2</v>
      </c>
      <c r="K1358" s="14">
        <f>G1358-K$10</f>
        <v>-3.2366664144893456</v>
      </c>
      <c r="L1358" s="14">
        <f>H1358-L$10</f>
        <v>-2.5517986371282326</v>
      </c>
      <c r="M1358" s="14">
        <f>I1358-M$10</f>
        <v>-2.7417579309038471</v>
      </c>
      <c r="N1358" s="17">
        <f>A1358</f>
        <v>4.4898877500000003</v>
      </c>
      <c r="O1358" s="35">
        <f>D1358-D1357</f>
        <v>-1.0072710150701436E-3</v>
      </c>
    </row>
    <row r="1359" spans="1:15" x14ac:dyDescent="0.2">
      <c r="A1359" s="17">
        <v>4.4932210000000001</v>
      </c>
      <c r="B1359" s="32">
        <v>2.8443721008599845E-5</v>
      </c>
      <c r="C1359" s="32">
        <v>1.0385262510314457</v>
      </c>
      <c r="D1359" s="32">
        <v>1.2788231512348562</v>
      </c>
      <c r="E1359" s="32">
        <v>1.2796300878195925</v>
      </c>
      <c r="F1359" s="13">
        <f t="shared" si="84"/>
        <v>-0.19172755359076787</v>
      </c>
      <c r="G1359" s="13">
        <f t="shared" si="85"/>
        <v>-1.7339627628223537</v>
      </c>
      <c r="H1359" s="13">
        <f t="shared" si="86"/>
        <v>-1.0546163712723171</v>
      </c>
      <c r="I1359" s="13">
        <f t="shared" si="87"/>
        <v>-1.2404316019282646</v>
      </c>
      <c r="J1359" s="14">
        <f>F1359-J$10</f>
        <v>-0.19172755359076787</v>
      </c>
      <c r="K1359" s="14">
        <f>G1359-K$10</f>
        <v>-3.2339627628223537</v>
      </c>
      <c r="L1359" s="14">
        <f>H1359-L$10</f>
        <v>-2.5546163712723171</v>
      </c>
      <c r="M1359" s="14">
        <f>I1359-M$10</f>
        <v>-2.7404316019282646</v>
      </c>
      <c r="N1359" s="17">
        <f>A1359</f>
        <v>4.4932210000000001</v>
      </c>
      <c r="O1359" s="35">
        <f>D1359-D1358</f>
        <v>-8.8617738831442416E-4</v>
      </c>
    </row>
    <row r="1360" spans="1:15" x14ac:dyDescent="0.2">
      <c r="A1360" s="17">
        <v>4.49655425</v>
      </c>
      <c r="B1360" s="32">
        <v>2.3379678702112361E-5</v>
      </c>
      <c r="C1360" s="32">
        <v>1.0397008388417959</v>
      </c>
      <c r="D1360" s="32">
        <v>1.2782082616270449</v>
      </c>
      <c r="E1360" s="32">
        <v>1.2793085443595729</v>
      </c>
      <c r="F1360" s="13">
        <f t="shared" si="84"/>
        <v>-0.4767022751980774</v>
      </c>
      <c r="G1360" s="13">
        <f t="shared" si="85"/>
        <v>-1.7303925871070036</v>
      </c>
      <c r="H1360" s="13">
        <f t="shared" si="86"/>
        <v>-1.056571505160429</v>
      </c>
      <c r="I1360" s="13">
        <f t="shared" si="87"/>
        <v>-1.2414998526260046</v>
      </c>
      <c r="J1360" s="14">
        <f>F1360-J$10</f>
        <v>-0.4767022751980774</v>
      </c>
      <c r="K1360" s="14">
        <f>G1360-K$10</f>
        <v>-3.2303925871070036</v>
      </c>
      <c r="L1360" s="14">
        <f>H1360-L$10</f>
        <v>-2.556571505160429</v>
      </c>
      <c r="M1360" s="14">
        <f>I1360-M$10</f>
        <v>-2.7414998526260046</v>
      </c>
      <c r="N1360" s="17">
        <f>A1360</f>
        <v>4.49655425</v>
      </c>
      <c r="O1360" s="35">
        <f>D1360-D1359</f>
        <v>-6.1488960781130864E-4</v>
      </c>
    </row>
    <row r="1361" spans="1:15" x14ac:dyDescent="0.2">
      <c r="A1361" s="17">
        <v>4.4998874999999998</v>
      </c>
      <c r="B1361" s="32">
        <v>2.1616450909001239E-5</v>
      </c>
      <c r="C1361" s="32">
        <v>1.0414130367527672</v>
      </c>
      <c r="D1361" s="32">
        <v>1.2781087258193775</v>
      </c>
      <c r="E1361" s="32">
        <v>1.2788759013620308</v>
      </c>
      <c r="F1361" s="13">
        <f t="shared" si="84"/>
        <v>-0.57592643626568885</v>
      </c>
      <c r="G1361" s="13">
        <f t="shared" si="85"/>
        <v>-1.7251883381374862</v>
      </c>
      <c r="H1361" s="13">
        <f t="shared" si="86"/>
        <v>-1.0568879942150158</v>
      </c>
      <c r="I1361" s="13">
        <f t="shared" si="87"/>
        <v>-1.2429372047773075</v>
      </c>
      <c r="J1361" s="14">
        <f>F1361-J$10</f>
        <v>-0.57592643626568885</v>
      </c>
      <c r="K1361" s="14">
        <f>G1361-K$10</f>
        <v>-3.2251883381374862</v>
      </c>
      <c r="L1361" s="14">
        <f>H1361-L$10</f>
        <v>-2.5568879942150158</v>
      </c>
      <c r="M1361" s="14">
        <f>I1361-M$10</f>
        <v>-2.7429372047773075</v>
      </c>
      <c r="N1361" s="17">
        <f>A1361</f>
        <v>4.4998874999999998</v>
      </c>
      <c r="O1361" s="35">
        <f>D1361-D1360</f>
        <v>-9.9535807667416876E-5</v>
      </c>
    </row>
    <row r="1362" spans="1:15" x14ac:dyDescent="0.2">
      <c r="A1362" s="17">
        <v>4.5032207499999997</v>
      </c>
      <c r="B1362" s="32">
        <v>2.4038069121398312E-5</v>
      </c>
      <c r="C1362" s="32">
        <v>1.0434961704698997</v>
      </c>
      <c r="D1362" s="32">
        <v>1.278344828430205</v>
      </c>
      <c r="E1362" s="32">
        <v>1.2788441615661519</v>
      </c>
      <c r="F1362" s="13">
        <f t="shared" si="84"/>
        <v>-0.43965190810209753</v>
      </c>
      <c r="G1362" s="13">
        <f t="shared" si="85"/>
        <v>-1.7188566247115511</v>
      </c>
      <c r="H1362" s="13">
        <f t="shared" si="86"/>
        <v>-1.0561372704921936</v>
      </c>
      <c r="I1362" s="13">
        <f t="shared" si="87"/>
        <v>-1.2430426526041476</v>
      </c>
      <c r="J1362" s="14">
        <f>F1362-J$10</f>
        <v>-0.43965190810209753</v>
      </c>
      <c r="K1362" s="14">
        <f>G1362-K$10</f>
        <v>-3.2188566247115511</v>
      </c>
      <c r="L1362" s="14">
        <f>H1362-L$10</f>
        <v>-2.5561372704921936</v>
      </c>
      <c r="M1362" s="14">
        <f>I1362-M$10</f>
        <v>-2.7430426526041476</v>
      </c>
      <c r="N1362" s="17">
        <f>A1362</f>
        <v>4.5032207499999997</v>
      </c>
      <c r="O1362" s="35">
        <f>D1362-D1361</f>
        <v>2.3610261082751549E-4</v>
      </c>
    </row>
    <row r="1363" spans="1:15" x14ac:dyDescent="0.2">
      <c r="A1363" s="17">
        <v>4.5065540000000004</v>
      </c>
      <c r="B1363" s="32">
        <v>2.6876208917573608E-5</v>
      </c>
      <c r="C1363" s="32">
        <v>1.0452130046061796</v>
      </c>
      <c r="D1363" s="32">
        <v>1.2782364514815339</v>
      </c>
      <c r="E1363" s="32">
        <v>1.2792734858139179</v>
      </c>
      <c r="F1363" s="13">
        <f t="shared" si="84"/>
        <v>-0.27993797813323873</v>
      </c>
      <c r="G1363" s="13">
        <f t="shared" si="85"/>
        <v>-1.713638283871795</v>
      </c>
      <c r="H1363" s="13">
        <f t="shared" si="86"/>
        <v>-1.0564818712828812</v>
      </c>
      <c r="I1363" s="13">
        <f t="shared" si="87"/>
        <v>-1.2416163261996092</v>
      </c>
      <c r="J1363" s="14">
        <f>F1363-J$10</f>
        <v>-0.27993797813323873</v>
      </c>
      <c r="K1363" s="14">
        <f>G1363-K$10</f>
        <v>-3.213638283871795</v>
      </c>
      <c r="L1363" s="14">
        <f>H1363-L$10</f>
        <v>-2.5564818712828812</v>
      </c>
      <c r="M1363" s="14">
        <f>I1363-M$10</f>
        <v>-2.7416163261996092</v>
      </c>
      <c r="N1363" s="17">
        <f>A1363</f>
        <v>4.5065540000000004</v>
      </c>
      <c r="O1363" s="35">
        <f>D1363-D1362</f>
        <v>-1.0837694867116276E-4</v>
      </c>
    </row>
    <row r="1364" spans="1:15" x14ac:dyDescent="0.2">
      <c r="A1364" s="17">
        <v>4.5098872500000002</v>
      </c>
      <c r="B1364" s="32">
        <v>2.7072399237257634E-5</v>
      </c>
      <c r="C1364" s="32">
        <v>1.0458289971770238</v>
      </c>
      <c r="D1364" s="32">
        <v>1.2771870731721</v>
      </c>
      <c r="E1364" s="32">
        <v>1.2800731092817872</v>
      </c>
      <c r="F1364" s="13">
        <f t="shared" si="84"/>
        <v>-0.26889753290189056</v>
      </c>
      <c r="G1364" s="13">
        <f t="shared" si="85"/>
        <v>-1.7117659660272837</v>
      </c>
      <c r="H1364" s="13">
        <f t="shared" si="86"/>
        <v>-1.0598185272747216</v>
      </c>
      <c r="I1364" s="13">
        <f t="shared" si="87"/>
        <v>-1.2389597698279502</v>
      </c>
      <c r="J1364" s="14">
        <f>F1364-J$10</f>
        <v>-0.26889753290189056</v>
      </c>
      <c r="K1364" s="14">
        <f>G1364-K$10</f>
        <v>-3.2117659660272837</v>
      </c>
      <c r="L1364" s="14">
        <f>H1364-L$10</f>
        <v>-2.5598185272747216</v>
      </c>
      <c r="M1364" s="14">
        <f>I1364-M$10</f>
        <v>-2.7389597698279502</v>
      </c>
      <c r="N1364" s="17">
        <f>A1364</f>
        <v>4.5098872500000002</v>
      </c>
      <c r="O1364" s="35">
        <f>D1364-D1363</f>
        <v>-1.0493783094338571E-3</v>
      </c>
    </row>
    <row r="1365" spans="1:15" x14ac:dyDescent="0.2">
      <c r="A1365" s="17">
        <v>4.5132205000000001</v>
      </c>
      <c r="B1365" s="32">
        <v>2.6083434139239001E-5</v>
      </c>
      <c r="C1365" s="32">
        <v>1.0452267476327588</v>
      </c>
      <c r="D1365" s="32">
        <v>1.2751586314693968</v>
      </c>
      <c r="E1365" s="32">
        <v>1.2814046320250929</v>
      </c>
      <c r="F1365" s="13">
        <f t="shared" si="84"/>
        <v>-0.32455071200865993</v>
      </c>
      <c r="G1365" s="13">
        <f t="shared" si="85"/>
        <v>-1.7135965117545329</v>
      </c>
      <c r="H1365" s="13">
        <f t="shared" si="86"/>
        <v>-1.0662682624184523</v>
      </c>
      <c r="I1365" s="13">
        <f t="shared" si="87"/>
        <v>-1.2345361062289282</v>
      </c>
      <c r="J1365" s="14">
        <f>F1365-J$10</f>
        <v>-0.32455071200865993</v>
      </c>
      <c r="K1365" s="14">
        <f>G1365-K$10</f>
        <v>-3.2135965117545329</v>
      </c>
      <c r="L1365" s="14">
        <f>H1365-L$10</f>
        <v>-2.5662682624184523</v>
      </c>
      <c r="M1365" s="14">
        <f>I1365-M$10</f>
        <v>-2.7345361062289282</v>
      </c>
      <c r="N1365" s="17">
        <f>A1365</f>
        <v>4.5132205000000001</v>
      </c>
      <c r="O1365" s="35">
        <f>D1365-D1364</f>
        <v>-2.0284417027032209E-3</v>
      </c>
    </row>
    <row r="1366" spans="1:15" x14ac:dyDescent="0.2">
      <c r="A1366" s="17">
        <v>4.5165537499999999</v>
      </c>
      <c r="B1366" s="32">
        <v>2.700107364656602E-5</v>
      </c>
      <c r="C1366" s="32">
        <v>1.0437922555379853</v>
      </c>
      <c r="D1366" s="32">
        <v>1.2724354866932839</v>
      </c>
      <c r="E1366" s="32">
        <v>1.2833645432851017</v>
      </c>
      <c r="F1366" s="13">
        <f t="shared" si="84"/>
        <v>-0.27291132052858158</v>
      </c>
      <c r="G1366" s="13">
        <f t="shared" si="85"/>
        <v>-1.7179566700973097</v>
      </c>
      <c r="H1366" s="13">
        <f t="shared" si="86"/>
        <v>-1.0749269103552184</v>
      </c>
      <c r="I1366" s="13">
        <f t="shared" si="87"/>
        <v>-1.2280247731391976</v>
      </c>
      <c r="J1366" s="14">
        <f>F1366-J$10</f>
        <v>-0.27291132052858158</v>
      </c>
      <c r="K1366" s="14">
        <f>G1366-K$10</f>
        <v>-3.2179566700973097</v>
      </c>
      <c r="L1366" s="14">
        <f>H1366-L$10</f>
        <v>-2.5749269103552184</v>
      </c>
      <c r="M1366" s="14">
        <f>I1366-M$10</f>
        <v>-2.7280247731391976</v>
      </c>
      <c r="N1366" s="17">
        <f>A1366</f>
        <v>4.5165537499999999</v>
      </c>
      <c r="O1366" s="35">
        <f>D1366-D1365</f>
        <v>-2.7231447761129068E-3</v>
      </c>
    </row>
    <row r="1367" spans="1:15" x14ac:dyDescent="0.2">
      <c r="A1367" s="17">
        <v>4.5198869999999998</v>
      </c>
      <c r="B1367" s="32">
        <v>2.9727366957097421E-5</v>
      </c>
      <c r="C1367" s="32">
        <v>1.0417901622814632</v>
      </c>
      <c r="D1367" s="32">
        <v>1.2692273514095902</v>
      </c>
      <c r="E1367" s="32">
        <v>1.2853570162661061</v>
      </c>
      <c r="F1367" s="13">
        <f t="shared" si="84"/>
        <v>-0.11949145746913459</v>
      </c>
      <c r="G1367" s="13">
        <f t="shared" si="85"/>
        <v>-1.7240420599347628</v>
      </c>
      <c r="H1367" s="13">
        <f t="shared" si="86"/>
        <v>-1.0851276584750709</v>
      </c>
      <c r="I1367" s="13">
        <f t="shared" si="87"/>
        <v>-1.2214052615743993</v>
      </c>
      <c r="J1367" s="14">
        <f>F1367-J$10</f>
        <v>-0.11949145746913459</v>
      </c>
      <c r="K1367" s="14">
        <f>G1367-K$10</f>
        <v>-3.2240420599347628</v>
      </c>
      <c r="L1367" s="14">
        <f>H1367-L$10</f>
        <v>-2.5851276584750709</v>
      </c>
      <c r="M1367" s="14">
        <f>I1367-M$10</f>
        <v>-2.7214052615743993</v>
      </c>
      <c r="N1367" s="17">
        <f>A1367</f>
        <v>4.5198869999999998</v>
      </c>
      <c r="O1367" s="35">
        <f>D1367-D1366</f>
        <v>-3.2081352836936805E-3</v>
      </c>
    </row>
    <row r="1368" spans="1:15" x14ac:dyDescent="0.2">
      <c r="A1368" s="17">
        <v>4.5232202499999996</v>
      </c>
      <c r="B1368" s="32">
        <v>3.0583804724464028E-5</v>
      </c>
      <c r="C1368" s="32">
        <v>1.0391217636530494</v>
      </c>
      <c r="D1368" s="32">
        <v>1.2656074472628065</v>
      </c>
      <c r="E1368" s="32">
        <v>1.2865010840010678</v>
      </c>
      <c r="F1368" s="13">
        <f t="shared" si="84"/>
        <v>-7.1296142430668619E-2</v>
      </c>
      <c r="G1368" s="13">
        <f t="shared" si="85"/>
        <v>-1.73215269406368</v>
      </c>
      <c r="H1368" s="13">
        <f t="shared" si="86"/>
        <v>-1.0966376875586432</v>
      </c>
      <c r="I1368" s="13">
        <f t="shared" si="87"/>
        <v>-1.2176043720894763</v>
      </c>
      <c r="J1368" s="14">
        <f>F1368-J$10</f>
        <v>-7.1296142430668619E-2</v>
      </c>
      <c r="K1368" s="14">
        <f>G1368-K$10</f>
        <v>-3.23215269406368</v>
      </c>
      <c r="L1368" s="14">
        <f>H1368-L$10</f>
        <v>-2.5966376875586432</v>
      </c>
      <c r="M1368" s="14">
        <f>I1368-M$10</f>
        <v>-2.7176043720894763</v>
      </c>
      <c r="N1368" s="17">
        <f>A1368</f>
        <v>4.5232202499999996</v>
      </c>
      <c r="O1368" s="35">
        <f>D1368-D1367</f>
        <v>-3.6199041467837034E-3</v>
      </c>
    </row>
    <row r="1369" spans="1:15" x14ac:dyDescent="0.2">
      <c r="A1369" s="17">
        <v>4.5265535000000003</v>
      </c>
      <c r="B1369" s="32">
        <v>2.768419704232111E-5</v>
      </c>
      <c r="C1369" s="32">
        <v>1.0357617798497534</v>
      </c>
      <c r="D1369" s="32">
        <v>1.2616547811963374</v>
      </c>
      <c r="E1369" s="32">
        <v>1.2867365300294469</v>
      </c>
      <c r="F1369" s="13">
        <f t="shared" si="84"/>
        <v>-0.23446912598384939</v>
      </c>
      <c r="G1369" s="13">
        <f t="shared" si="85"/>
        <v>-1.7423654107910234</v>
      </c>
      <c r="H1369" s="13">
        <f t="shared" si="86"/>
        <v>-1.1092057831594992</v>
      </c>
      <c r="I1369" s="13">
        <f t="shared" si="87"/>
        <v>-1.2168221593706088</v>
      </c>
      <c r="J1369" s="14">
        <f>F1369-J$10</f>
        <v>-0.23446912598384939</v>
      </c>
      <c r="K1369" s="14">
        <f>G1369-K$10</f>
        <v>-3.2423654107910234</v>
      </c>
      <c r="L1369" s="14">
        <f>H1369-L$10</f>
        <v>-2.6092057831594992</v>
      </c>
      <c r="M1369" s="14">
        <f>I1369-M$10</f>
        <v>-2.7168221593706088</v>
      </c>
      <c r="N1369" s="17">
        <f>A1369</f>
        <v>4.5265535000000003</v>
      </c>
      <c r="O1369" s="35">
        <f>D1369-D1368</f>
        <v>-3.9526660664690461E-3</v>
      </c>
    </row>
    <row r="1370" spans="1:15" x14ac:dyDescent="0.2">
      <c r="A1370" s="17">
        <v>4.5298867500000002</v>
      </c>
      <c r="B1370" s="32">
        <v>2.3673129466854726E-5</v>
      </c>
      <c r="C1370" s="32">
        <v>1.0321791357303098</v>
      </c>
      <c r="D1370" s="32">
        <v>1.257668014250235</v>
      </c>
      <c r="E1370" s="32">
        <v>1.2869487783313509</v>
      </c>
      <c r="F1370" s="13">
        <f t="shared" si="84"/>
        <v>-0.46018858022345688</v>
      </c>
      <c r="G1370" s="13">
        <f t="shared" si="85"/>
        <v>-1.7532549065948033</v>
      </c>
      <c r="H1370" s="13">
        <f t="shared" si="86"/>
        <v>-1.121882307630413</v>
      </c>
      <c r="I1370" s="13">
        <f t="shared" si="87"/>
        <v>-1.2161170155104628</v>
      </c>
      <c r="J1370" s="14">
        <f>F1370-J$10</f>
        <v>-0.46018858022345688</v>
      </c>
      <c r="K1370" s="14">
        <f>G1370-K$10</f>
        <v>-3.2532549065948033</v>
      </c>
      <c r="L1370" s="14">
        <f>H1370-L$10</f>
        <v>-2.621882307630413</v>
      </c>
      <c r="M1370" s="14">
        <f>I1370-M$10</f>
        <v>-2.7161170155104628</v>
      </c>
      <c r="N1370" s="17">
        <f>A1370</f>
        <v>4.5298867500000002</v>
      </c>
      <c r="O1370" s="35">
        <f>D1370-D1369</f>
        <v>-3.9867669461024491E-3</v>
      </c>
    </row>
    <row r="1371" spans="1:15" x14ac:dyDescent="0.2">
      <c r="A1371" s="17">
        <v>4.53322</v>
      </c>
      <c r="B1371" s="32">
        <v>2.2400487541937468E-5</v>
      </c>
      <c r="C1371" s="32">
        <v>1.0291076600516296</v>
      </c>
      <c r="D1371" s="32">
        <v>1.2541047137302819</v>
      </c>
      <c r="E1371" s="32">
        <v>1.2880597730092544</v>
      </c>
      <c r="F1371" s="13">
        <f t="shared" si="84"/>
        <v>-0.53180543417321036</v>
      </c>
      <c r="G1371" s="13">
        <f t="shared" si="85"/>
        <v>-1.7625906989312177</v>
      </c>
      <c r="H1371" s="13">
        <f t="shared" si="86"/>
        <v>-1.1332123569784356</v>
      </c>
      <c r="I1371" s="13">
        <f t="shared" si="87"/>
        <v>-1.2124260032915144</v>
      </c>
      <c r="J1371" s="14">
        <f>F1371-J$10</f>
        <v>-0.53180543417321036</v>
      </c>
      <c r="K1371" s="14">
        <f>G1371-K$10</f>
        <v>-3.2625906989312177</v>
      </c>
      <c r="L1371" s="14">
        <f>H1371-L$10</f>
        <v>-2.6332123569784356</v>
      </c>
      <c r="M1371" s="14">
        <f>I1371-M$10</f>
        <v>-2.7124260032915144</v>
      </c>
      <c r="N1371" s="17">
        <f>A1371</f>
        <v>4.53322</v>
      </c>
      <c r="O1371" s="35">
        <f>D1371-D1370</f>
        <v>-3.5633005199531276E-3</v>
      </c>
    </row>
    <row r="1372" spans="1:15" x14ac:dyDescent="0.2">
      <c r="A1372" s="17">
        <v>4.5365532499999999</v>
      </c>
      <c r="B1372" s="32">
        <v>2.4629028222130021E-5</v>
      </c>
      <c r="C1372" s="32">
        <v>1.0269223943612773</v>
      </c>
      <c r="D1372" s="32">
        <v>1.2511453140359328</v>
      </c>
      <c r="E1372" s="32">
        <v>1.2902890367659443</v>
      </c>
      <c r="F1372" s="13">
        <f t="shared" si="84"/>
        <v>-0.40639618174361547</v>
      </c>
      <c r="G1372" s="13">
        <f t="shared" si="85"/>
        <v>-1.7692328438866953</v>
      </c>
      <c r="H1372" s="13">
        <f t="shared" si="86"/>
        <v>-1.142622212922312</v>
      </c>
      <c r="I1372" s="13">
        <f t="shared" si="87"/>
        <v>-1.2050198114088237</v>
      </c>
      <c r="J1372" s="14">
        <f>F1372-J$10</f>
        <v>-0.40639618174361547</v>
      </c>
      <c r="K1372" s="14">
        <f>G1372-K$10</f>
        <v>-3.2692328438866953</v>
      </c>
      <c r="L1372" s="14">
        <f>H1372-L$10</f>
        <v>-2.642622212922312</v>
      </c>
      <c r="M1372" s="14">
        <f>I1372-M$10</f>
        <v>-2.7050198114088237</v>
      </c>
      <c r="N1372" s="17">
        <f>A1372</f>
        <v>4.5365532499999999</v>
      </c>
      <c r="O1372" s="35">
        <f>D1372-D1371</f>
        <v>-2.9593996943491074E-3</v>
      </c>
    </row>
    <row r="1373" spans="1:15" x14ac:dyDescent="0.2">
      <c r="A1373" s="17">
        <v>4.5398864999999997</v>
      </c>
      <c r="B1373" s="32">
        <v>2.6913152468738025E-5</v>
      </c>
      <c r="C1373" s="32">
        <v>1.0253850798763429</v>
      </c>
      <c r="D1373" s="32">
        <v>1.2485017235201084</v>
      </c>
      <c r="E1373" s="32">
        <v>1.2931936487005391</v>
      </c>
      <c r="F1373" s="13">
        <f t="shared" si="84"/>
        <v>-0.27785901086340004</v>
      </c>
      <c r="G1373" s="13">
        <f t="shared" si="85"/>
        <v>-1.7739055322907515</v>
      </c>
      <c r="H1373" s="13">
        <f t="shared" si="86"/>
        <v>-1.1510279061363802</v>
      </c>
      <c r="I1373" s="13">
        <f t="shared" si="87"/>
        <v>-1.1953699378719636</v>
      </c>
      <c r="J1373" s="14">
        <f>F1373-J$10</f>
        <v>-0.27785901086340004</v>
      </c>
      <c r="K1373" s="14">
        <f>G1373-K$10</f>
        <v>-3.2739055322907515</v>
      </c>
      <c r="L1373" s="14">
        <f>H1373-L$10</f>
        <v>-2.6510279061363802</v>
      </c>
      <c r="M1373" s="14">
        <f>I1373-M$10</f>
        <v>-2.6953699378719636</v>
      </c>
      <c r="N1373" s="17">
        <f>A1373</f>
        <v>4.5398864999999997</v>
      </c>
      <c r="O1373" s="35">
        <f>D1373-D1372</f>
        <v>-2.6435905158244122E-3</v>
      </c>
    </row>
    <row r="1374" spans="1:15" x14ac:dyDescent="0.2">
      <c r="A1374" s="17">
        <v>4.5432197499999996</v>
      </c>
      <c r="B1374" s="32">
        <v>2.6292347477402244E-5</v>
      </c>
      <c r="C1374" s="32">
        <v>1.0241150365720957</v>
      </c>
      <c r="D1374" s="32">
        <v>1.2457632206422793</v>
      </c>
      <c r="E1374" s="32">
        <v>1.2962705502161451</v>
      </c>
      <c r="F1374" s="13">
        <f t="shared" si="84"/>
        <v>-0.31279428961328337</v>
      </c>
      <c r="G1374" s="13">
        <f t="shared" si="85"/>
        <v>-1.777765846285424</v>
      </c>
      <c r="H1374" s="13">
        <f t="shared" si="86"/>
        <v>-1.1597353874649303</v>
      </c>
      <c r="I1374" s="13">
        <f t="shared" si="87"/>
        <v>-1.1851476737005155</v>
      </c>
      <c r="J1374" s="14">
        <f>F1374-J$10</f>
        <v>-0.31279428961328337</v>
      </c>
      <c r="K1374" s="14">
        <f>G1374-K$10</f>
        <v>-3.277765846285424</v>
      </c>
      <c r="L1374" s="14">
        <f>H1374-L$10</f>
        <v>-2.6597353874649303</v>
      </c>
      <c r="M1374" s="14">
        <f>I1374-M$10</f>
        <v>-2.6851476737005155</v>
      </c>
      <c r="N1374" s="17">
        <f>A1374</f>
        <v>4.5432197499999996</v>
      </c>
      <c r="O1374" s="35">
        <f>D1374-D1373</f>
        <v>-2.7385028778290632E-3</v>
      </c>
    </row>
    <row r="1375" spans="1:15" x14ac:dyDescent="0.2">
      <c r="A1375" s="17">
        <v>4.5465530000000003</v>
      </c>
      <c r="B1375" s="32">
        <v>2.4387284340489395E-5</v>
      </c>
      <c r="C1375" s="32">
        <v>1.0231581344390914</v>
      </c>
      <c r="D1375" s="32">
        <v>1.2428356399718132</v>
      </c>
      <c r="E1375" s="32">
        <v>1.2993920702850317</v>
      </c>
      <c r="F1375" s="13">
        <f t="shared" si="84"/>
        <v>-0.4200001153605506</v>
      </c>
      <c r="G1375" s="13">
        <f t="shared" si="85"/>
        <v>-1.7806743634070172</v>
      </c>
      <c r="H1375" s="13">
        <f t="shared" si="86"/>
        <v>-1.1690440700419291</v>
      </c>
      <c r="I1375" s="13">
        <f t="shared" si="87"/>
        <v>-1.1747771751327862</v>
      </c>
      <c r="J1375" s="14">
        <f>F1375-J$10</f>
        <v>-0.4200001153605506</v>
      </c>
      <c r="K1375" s="14">
        <f>G1375-K$10</f>
        <v>-3.2806743634070172</v>
      </c>
      <c r="L1375" s="14">
        <f>H1375-L$10</f>
        <v>-2.6690440700419291</v>
      </c>
      <c r="M1375" s="14">
        <f>I1375-M$10</f>
        <v>-2.6747771751327862</v>
      </c>
      <c r="N1375" s="17">
        <f>A1375</f>
        <v>4.5465530000000003</v>
      </c>
      <c r="O1375" s="35">
        <f>D1375-D1374</f>
        <v>-2.9275806704660567E-3</v>
      </c>
    </row>
    <row r="1376" spans="1:15" x14ac:dyDescent="0.2">
      <c r="A1376" s="17">
        <v>4.5498862500000001</v>
      </c>
      <c r="B1376" s="32">
        <v>2.4880519959678042E-5</v>
      </c>
      <c r="C1376" s="32">
        <v>1.0228657174431333</v>
      </c>
      <c r="D1376" s="32">
        <v>1.2399937445662974</v>
      </c>
      <c r="E1376" s="32">
        <v>1.3025539219979092</v>
      </c>
      <c r="F1376" s="13">
        <f t="shared" si="84"/>
        <v>-0.39224369573407492</v>
      </c>
      <c r="G1376" s="13">
        <f t="shared" si="85"/>
        <v>-1.7815631688658566</v>
      </c>
      <c r="H1376" s="13">
        <f t="shared" si="86"/>
        <v>-1.1780803034457952</v>
      </c>
      <c r="I1376" s="13">
        <f t="shared" si="87"/>
        <v>-1.164272684392329</v>
      </c>
      <c r="J1376" s="14">
        <f>F1376-J$10</f>
        <v>-0.39224369573407492</v>
      </c>
      <c r="K1376" s="14">
        <f>G1376-K$10</f>
        <v>-3.2815631688658566</v>
      </c>
      <c r="L1376" s="14">
        <f>H1376-L$10</f>
        <v>-2.6780803034457952</v>
      </c>
      <c r="M1376" s="14">
        <f>I1376-M$10</f>
        <v>-2.664272684392329</v>
      </c>
      <c r="N1376" s="17">
        <f>A1376</f>
        <v>4.5498862500000001</v>
      </c>
      <c r="O1376" s="35">
        <f>D1376-D1375</f>
        <v>-2.8418954055158263E-3</v>
      </c>
    </row>
    <row r="1377" spans="1:15" x14ac:dyDescent="0.2">
      <c r="A1377" s="17">
        <v>4.5532195</v>
      </c>
      <c r="B1377" s="32">
        <v>2.8348975669535696E-5</v>
      </c>
      <c r="C1377" s="32">
        <v>1.0233458625852494</v>
      </c>
      <c r="D1377" s="32">
        <v>1.237507267893452</v>
      </c>
      <c r="E1377" s="32">
        <v>1.3053664496049218</v>
      </c>
      <c r="F1377" s="13">
        <f t="shared" si="84"/>
        <v>-0.19705926785958572</v>
      </c>
      <c r="G1377" s="13">
        <f t="shared" si="85"/>
        <v>-1.7801037611390598</v>
      </c>
      <c r="H1377" s="13">
        <f t="shared" si="86"/>
        <v>-1.1859864295915674</v>
      </c>
      <c r="I1377" s="13">
        <f t="shared" si="87"/>
        <v>-1.154928738854081</v>
      </c>
      <c r="J1377" s="14">
        <f>F1377-J$10</f>
        <v>-0.19705926785958572</v>
      </c>
      <c r="K1377" s="14">
        <f>G1377-K$10</f>
        <v>-3.2801037611390598</v>
      </c>
      <c r="L1377" s="14">
        <f>H1377-L$10</f>
        <v>-2.6859864295915674</v>
      </c>
      <c r="M1377" s="14">
        <f>I1377-M$10</f>
        <v>-2.654928738854081</v>
      </c>
      <c r="N1377" s="17">
        <f>A1377</f>
        <v>4.5532195</v>
      </c>
      <c r="O1377" s="35">
        <f>D1377-D1376</f>
        <v>-2.4864766728454057E-3</v>
      </c>
    </row>
    <row r="1378" spans="1:15" x14ac:dyDescent="0.2">
      <c r="A1378" s="17">
        <v>4.5565527499999998</v>
      </c>
      <c r="B1378" s="32">
        <v>3.0965176307303649E-5</v>
      </c>
      <c r="C1378" s="32">
        <v>1.0243072639643018</v>
      </c>
      <c r="D1378" s="32">
        <v>1.2353521440829816</v>
      </c>
      <c r="E1378" s="32">
        <v>1.3071022328754178</v>
      </c>
      <c r="F1378" s="13">
        <f t="shared" si="84"/>
        <v>-4.9834777364774485E-2</v>
      </c>
      <c r="G1378" s="13">
        <f t="shared" si="85"/>
        <v>-1.7771815684975634</v>
      </c>
      <c r="H1378" s="13">
        <f t="shared" si="86"/>
        <v>-1.1928389695294701</v>
      </c>
      <c r="I1378" s="13">
        <f t="shared" si="87"/>
        <v>-1.1491620170251906</v>
      </c>
      <c r="J1378" s="14">
        <f>F1378-J$10</f>
        <v>-4.9834777364774485E-2</v>
      </c>
      <c r="K1378" s="14">
        <f>G1378-K$10</f>
        <v>-3.2771815684975634</v>
      </c>
      <c r="L1378" s="14">
        <f>H1378-L$10</f>
        <v>-2.6928389695294701</v>
      </c>
      <c r="M1378" s="14">
        <f>I1378-M$10</f>
        <v>-2.6491620170251906</v>
      </c>
      <c r="N1378" s="17">
        <f>A1378</f>
        <v>4.5565527499999998</v>
      </c>
      <c r="O1378" s="35">
        <f>D1378-D1377</f>
        <v>-2.1551238104704495E-3</v>
      </c>
    </row>
    <row r="1379" spans="1:15" x14ac:dyDescent="0.2">
      <c r="A1379" s="17">
        <v>4.5598859999999997</v>
      </c>
      <c r="B1379" s="32">
        <v>2.9773512435788126E-5</v>
      </c>
      <c r="C1379" s="32">
        <v>1.025491280674897</v>
      </c>
      <c r="D1379" s="32">
        <v>1.2335267080739312</v>
      </c>
      <c r="E1379" s="32">
        <v>1.3073254865773452</v>
      </c>
      <c r="F1379" s="13">
        <f t="shared" si="84"/>
        <v>-0.11689465946717625</v>
      </c>
      <c r="G1379" s="13">
        <f t="shared" si="85"/>
        <v>-1.7735827335109517</v>
      </c>
      <c r="H1379" s="13">
        <f t="shared" si="86"/>
        <v>-1.1986432175709658</v>
      </c>
      <c r="I1379" s="13">
        <f t="shared" si="87"/>
        <v>-1.1484203103742692</v>
      </c>
      <c r="J1379" s="14">
        <f>F1379-J$10</f>
        <v>-0.11689465946717625</v>
      </c>
      <c r="K1379" s="14">
        <f>G1379-K$10</f>
        <v>-3.2735827335109517</v>
      </c>
      <c r="L1379" s="14">
        <f>H1379-L$10</f>
        <v>-2.6986432175709658</v>
      </c>
      <c r="M1379" s="14">
        <f>I1379-M$10</f>
        <v>-2.6484203103742692</v>
      </c>
      <c r="N1379" s="17">
        <f>A1379</f>
        <v>4.5598859999999997</v>
      </c>
      <c r="O1379" s="35">
        <f>D1379-D1378</f>
        <v>-1.8254360090503852E-3</v>
      </c>
    </row>
    <row r="1380" spans="1:15" x14ac:dyDescent="0.2">
      <c r="A1380" s="17">
        <v>4.5632192500000004</v>
      </c>
      <c r="B1380" s="32">
        <v>2.6619689059164027E-5</v>
      </c>
      <c r="C1380" s="32">
        <v>1.0270952903022943</v>
      </c>
      <c r="D1380" s="32">
        <v>1.2325083029897475</v>
      </c>
      <c r="E1380" s="32">
        <v>1.3063678040546263</v>
      </c>
      <c r="F1380" s="13">
        <f t="shared" si="84"/>
        <v>-0.29437341741528544</v>
      </c>
      <c r="G1380" s="13">
        <f t="shared" si="85"/>
        <v>-1.768707324309136</v>
      </c>
      <c r="H1380" s="13">
        <f t="shared" si="86"/>
        <v>-1.2018813895397535</v>
      </c>
      <c r="I1380" s="13">
        <f t="shared" si="87"/>
        <v>-1.1516019798849637</v>
      </c>
      <c r="J1380" s="14">
        <f>F1380-J$10</f>
        <v>-0.29437341741528544</v>
      </c>
      <c r="K1380" s="14">
        <f>G1380-K$10</f>
        <v>-3.268707324309136</v>
      </c>
      <c r="L1380" s="14">
        <f>H1380-L$10</f>
        <v>-2.7018813895397535</v>
      </c>
      <c r="M1380" s="14">
        <f>I1380-M$10</f>
        <v>-2.6516019798849637</v>
      </c>
      <c r="N1380" s="17">
        <f>A1380</f>
        <v>4.5632192500000004</v>
      </c>
      <c r="O1380" s="35">
        <f>D1380-D1379</f>
        <v>-1.0184050841837156E-3</v>
      </c>
    </row>
    <row r="1381" spans="1:15" x14ac:dyDescent="0.2">
      <c r="A1381" s="17">
        <v>4.5665525000000002</v>
      </c>
      <c r="B1381" s="32">
        <v>2.5167967161116614E-5</v>
      </c>
      <c r="C1381" s="32">
        <v>1.0295545734676106</v>
      </c>
      <c r="D1381" s="32">
        <v>1.232914581478763</v>
      </c>
      <c r="E1381" s="32">
        <v>1.3050768161813402</v>
      </c>
      <c r="F1381" s="13">
        <f t="shared" si="84"/>
        <v>-0.37606784623498646</v>
      </c>
      <c r="G1381" s="13">
        <f t="shared" si="85"/>
        <v>-1.7612322994905458</v>
      </c>
      <c r="H1381" s="13">
        <f t="shared" si="86"/>
        <v>-1.2005895660452683</v>
      </c>
      <c r="I1381" s="13">
        <f t="shared" si="87"/>
        <v>-1.1558909761417278</v>
      </c>
      <c r="J1381" s="14">
        <f>F1381-J$10</f>
        <v>-0.37606784623498646</v>
      </c>
      <c r="K1381" s="14">
        <f>G1381-K$10</f>
        <v>-3.2612322994905458</v>
      </c>
      <c r="L1381" s="14">
        <f>H1381-L$10</f>
        <v>-2.7005895660452683</v>
      </c>
      <c r="M1381" s="14">
        <f>I1381-M$10</f>
        <v>-2.6558909761417278</v>
      </c>
      <c r="N1381" s="17">
        <f>A1381</f>
        <v>4.5665525000000002</v>
      </c>
      <c r="O1381" s="35">
        <f>D1381-D1380</f>
        <v>4.0627848901553243E-4</v>
      </c>
    </row>
    <row r="1382" spans="1:15" x14ac:dyDescent="0.2">
      <c r="A1382" s="17">
        <v>4.5698857500000001</v>
      </c>
      <c r="B1382" s="32">
        <v>2.5920598394848018E-5</v>
      </c>
      <c r="C1382" s="32">
        <v>1.0328738134085123</v>
      </c>
      <c r="D1382" s="32">
        <v>1.2345764359201057</v>
      </c>
      <c r="E1382" s="32">
        <v>1.3041196279110063</v>
      </c>
      <c r="F1382" s="13">
        <f t="shared" si="84"/>
        <v>-0.33371415656876802</v>
      </c>
      <c r="G1382" s="13">
        <f t="shared" si="85"/>
        <v>-1.7511434242902366</v>
      </c>
      <c r="H1382" s="13">
        <f t="shared" si="86"/>
        <v>-1.1953054501745446</v>
      </c>
      <c r="I1382" s="13">
        <f t="shared" si="87"/>
        <v>-1.1590710036179201</v>
      </c>
      <c r="J1382" s="14">
        <f>F1382-J$10</f>
        <v>-0.33371415656876802</v>
      </c>
      <c r="K1382" s="14">
        <f>G1382-K$10</f>
        <v>-3.2511434242902366</v>
      </c>
      <c r="L1382" s="14">
        <f>H1382-L$10</f>
        <v>-2.6953054501745446</v>
      </c>
      <c r="M1382" s="14">
        <f>I1382-M$10</f>
        <v>-2.6590710036179201</v>
      </c>
      <c r="N1382" s="17">
        <f>A1382</f>
        <v>4.5698857500000001</v>
      </c>
      <c r="O1382" s="35">
        <f>D1382-D1381</f>
        <v>1.6618544413427028E-3</v>
      </c>
    </row>
    <row r="1383" spans="1:15" x14ac:dyDescent="0.2">
      <c r="A1383" s="17">
        <v>4.5732189999999999</v>
      </c>
      <c r="B1383" s="32">
        <v>2.5488775354782681E-5</v>
      </c>
      <c r="C1383" s="32">
        <v>1.0363784782504373</v>
      </c>
      <c r="D1383" s="32">
        <v>1.2362948216314691</v>
      </c>
      <c r="E1383" s="32">
        <v>1.303712241875141</v>
      </c>
      <c r="F1383" s="13">
        <f t="shared" si="84"/>
        <v>-0.35801463495706898</v>
      </c>
      <c r="G1383" s="13">
        <f t="shared" si="85"/>
        <v>-1.7404909475670602</v>
      </c>
      <c r="H1383" s="13">
        <f t="shared" si="86"/>
        <v>-1.1898415846376178</v>
      </c>
      <c r="I1383" s="13">
        <f t="shared" si="87"/>
        <v>-1.1604244455975392</v>
      </c>
      <c r="J1383" s="14">
        <f>F1383-J$10</f>
        <v>-0.35801463495706898</v>
      </c>
      <c r="K1383" s="14">
        <f>G1383-K$10</f>
        <v>-3.2404909475670602</v>
      </c>
      <c r="L1383" s="14">
        <f>H1383-L$10</f>
        <v>-2.6898415846376178</v>
      </c>
      <c r="M1383" s="14">
        <f>I1383-M$10</f>
        <v>-2.6604244455975392</v>
      </c>
      <c r="N1383" s="17">
        <f>A1383</f>
        <v>4.5732189999999999</v>
      </c>
      <c r="O1383" s="35">
        <f>D1383-D1382</f>
        <v>1.7183857113634016E-3</v>
      </c>
    </row>
    <row r="1384" spans="1:15" x14ac:dyDescent="0.2">
      <c r="A1384" s="17">
        <v>4.5765522499999998</v>
      </c>
      <c r="B1384" s="32">
        <v>2.2051057430971839E-5</v>
      </c>
      <c r="C1384" s="32">
        <v>1.039252520092447</v>
      </c>
      <c r="D1384" s="32">
        <v>1.236867907247156</v>
      </c>
      <c r="E1384" s="32">
        <v>1.3039759969336739</v>
      </c>
      <c r="F1384" s="13">
        <f t="shared" si="84"/>
        <v>-0.55146931977425906</v>
      </c>
      <c r="G1384" s="13">
        <f t="shared" si="85"/>
        <v>-1.7317552580776692</v>
      </c>
      <c r="H1384" s="13">
        <f t="shared" si="86"/>
        <v>-1.188019372823033</v>
      </c>
      <c r="I1384" s="13">
        <f t="shared" si="87"/>
        <v>-1.1595481829446053</v>
      </c>
      <c r="J1384" s="14">
        <f>F1384-J$10</f>
        <v>-0.55146931977425906</v>
      </c>
      <c r="K1384" s="14">
        <f>G1384-K$10</f>
        <v>-3.2317552580776692</v>
      </c>
      <c r="L1384" s="14">
        <f>H1384-L$10</f>
        <v>-2.688019372823033</v>
      </c>
      <c r="M1384" s="14">
        <f>I1384-M$10</f>
        <v>-2.6595481829446053</v>
      </c>
      <c r="N1384" s="17">
        <f>A1384</f>
        <v>4.5765522499999998</v>
      </c>
      <c r="O1384" s="35">
        <f>D1384-D1383</f>
        <v>5.7308561568691907E-4</v>
      </c>
    </row>
    <row r="1385" spans="1:15" x14ac:dyDescent="0.2">
      <c r="A1385" s="17">
        <v>4.5798854999999996</v>
      </c>
      <c r="B1385" s="32">
        <v>1.859273988777823E-5</v>
      </c>
      <c r="C1385" s="32">
        <v>1.0411840086400637</v>
      </c>
      <c r="D1385" s="32">
        <v>1.2361671719594318</v>
      </c>
      <c r="E1385" s="32">
        <v>1.3051230534300871</v>
      </c>
      <c r="F1385" s="13">
        <f t="shared" si="84"/>
        <v>-0.74608323084658923</v>
      </c>
      <c r="G1385" s="13">
        <f t="shared" si="85"/>
        <v>-1.7258844722186519</v>
      </c>
      <c r="H1385" s="13">
        <f t="shared" si="86"/>
        <v>-1.1902474659477522</v>
      </c>
      <c r="I1385" s="13">
        <f t="shared" si="87"/>
        <v>-1.1557373640196449</v>
      </c>
      <c r="J1385" s="14">
        <f>F1385-J$10</f>
        <v>-0.74608323084658923</v>
      </c>
      <c r="K1385" s="14">
        <f>G1385-K$10</f>
        <v>-3.2258844722186519</v>
      </c>
      <c r="L1385" s="14">
        <f>H1385-L$10</f>
        <v>-2.6902474659477522</v>
      </c>
      <c r="M1385" s="14">
        <f>I1385-M$10</f>
        <v>-2.6557373640196449</v>
      </c>
      <c r="N1385" s="17">
        <f>A1385</f>
        <v>4.5798854999999996</v>
      </c>
      <c r="O1385" s="35">
        <f>D1385-D1384</f>
        <v>-7.007352877241857E-4</v>
      </c>
    </row>
    <row r="1386" spans="1:15" x14ac:dyDescent="0.2">
      <c r="A1386" s="17">
        <v>4.5832187500000003</v>
      </c>
      <c r="B1386" s="32">
        <v>1.9026427513979977E-5</v>
      </c>
      <c r="C1386" s="32">
        <v>1.0423089586594794</v>
      </c>
      <c r="D1386" s="32">
        <v>1.2348517664572618</v>
      </c>
      <c r="E1386" s="32">
        <v>1.3071889824230942</v>
      </c>
      <c r="F1386" s="13">
        <f t="shared" si="84"/>
        <v>-0.72167782444170037</v>
      </c>
      <c r="G1386" s="13">
        <f t="shared" si="85"/>
        <v>-1.7224651712477832</v>
      </c>
      <c r="H1386" s="13">
        <f t="shared" si="86"/>
        <v>-1.1944299953664168</v>
      </c>
      <c r="I1386" s="13">
        <f t="shared" si="87"/>
        <v>-1.1488738125478601</v>
      </c>
      <c r="J1386" s="14">
        <f>F1386-J$10</f>
        <v>-0.72167782444170037</v>
      </c>
      <c r="K1386" s="14">
        <f>G1386-K$10</f>
        <v>-3.2224651712477832</v>
      </c>
      <c r="L1386" s="14">
        <f>H1386-L$10</f>
        <v>-2.6944299953664168</v>
      </c>
      <c r="M1386" s="14">
        <f>I1386-M$10</f>
        <v>-2.6488738125478601</v>
      </c>
      <c r="N1386" s="17">
        <f>A1386</f>
        <v>4.5832187500000003</v>
      </c>
      <c r="O1386" s="35">
        <f>D1386-D1385</f>
        <v>-1.3154055021700195E-3</v>
      </c>
    </row>
    <row r="1387" spans="1:15" x14ac:dyDescent="0.2">
      <c r="A1387" s="17">
        <v>4.5865520000000002</v>
      </c>
      <c r="B1387" s="32">
        <v>2.3339625574023919E-5</v>
      </c>
      <c r="C1387" s="32">
        <v>1.0425761062051253</v>
      </c>
      <c r="D1387" s="32">
        <v>1.233307396204151</v>
      </c>
      <c r="E1387" s="32">
        <v>1.3098560423478776</v>
      </c>
      <c r="F1387" s="13">
        <f t="shared" si="84"/>
        <v>-0.47895623129395815</v>
      </c>
      <c r="G1387" s="13">
        <f t="shared" si="85"/>
        <v>-1.7216531726287987</v>
      </c>
      <c r="H1387" s="13">
        <f t="shared" si="86"/>
        <v>-1.1993405526100127</v>
      </c>
      <c r="I1387" s="13">
        <f t="shared" si="87"/>
        <v>-1.1400131483459228</v>
      </c>
      <c r="J1387" s="14">
        <f>F1387-J$10</f>
        <v>-0.47895623129395815</v>
      </c>
      <c r="K1387" s="14">
        <f>G1387-K$10</f>
        <v>-3.2216531726287987</v>
      </c>
      <c r="L1387" s="14">
        <f>H1387-L$10</f>
        <v>-2.6993405526100127</v>
      </c>
      <c r="M1387" s="14">
        <f>I1387-M$10</f>
        <v>-2.6400131483459228</v>
      </c>
      <c r="N1387" s="17">
        <f>A1387</f>
        <v>4.5865520000000002</v>
      </c>
      <c r="O1387" s="35">
        <f>D1387-D1386</f>
        <v>-1.5443702531108272E-3</v>
      </c>
    </row>
    <row r="1388" spans="1:15" x14ac:dyDescent="0.2">
      <c r="A1388" s="17">
        <v>4.58988525</v>
      </c>
      <c r="B1388" s="32">
        <v>2.7362858001736377E-5</v>
      </c>
      <c r="C1388" s="32">
        <v>1.0414815775350377</v>
      </c>
      <c r="D1388" s="32">
        <v>1.2312849203847573</v>
      </c>
      <c r="E1388" s="32">
        <v>1.3125614477512704</v>
      </c>
      <c r="F1388" s="13">
        <f t="shared" si="84"/>
        <v>-0.2525522102256379</v>
      </c>
      <c r="G1388" s="13">
        <f t="shared" si="85"/>
        <v>-1.7249800074922872</v>
      </c>
      <c r="H1388" s="13">
        <f t="shared" si="86"/>
        <v>-1.2057713183314549</v>
      </c>
      <c r="I1388" s="13">
        <f t="shared" si="87"/>
        <v>-1.1310250905273413</v>
      </c>
      <c r="J1388" s="14">
        <f>F1388-J$10</f>
        <v>-0.2525522102256379</v>
      </c>
      <c r="K1388" s="14">
        <f>G1388-K$10</f>
        <v>-3.2249800074922872</v>
      </c>
      <c r="L1388" s="14">
        <f>H1388-L$10</f>
        <v>-2.7057713183314549</v>
      </c>
      <c r="M1388" s="14">
        <f>I1388-M$10</f>
        <v>-2.6310250905273413</v>
      </c>
      <c r="N1388" s="17">
        <f>A1388</f>
        <v>4.58988525</v>
      </c>
      <c r="O1388" s="35">
        <f>D1388-D1387</f>
        <v>-2.0224758193936321E-3</v>
      </c>
    </row>
    <row r="1389" spans="1:15" x14ac:dyDescent="0.2">
      <c r="A1389" s="17">
        <v>4.5932184999999999</v>
      </c>
      <c r="B1389" s="32">
        <v>2.7920535410940603E-5</v>
      </c>
      <c r="C1389" s="32">
        <v>1.0386309387672976</v>
      </c>
      <c r="D1389" s="32">
        <v>1.2286089284454313</v>
      </c>
      <c r="E1389" s="32">
        <v>1.3148490945067686</v>
      </c>
      <c r="F1389" s="13">
        <f t="shared" si="84"/>
        <v>-0.22116938306578882</v>
      </c>
      <c r="G1389" s="13">
        <f t="shared" si="85"/>
        <v>-1.7336445630173327</v>
      </c>
      <c r="H1389" s="13">
        <f t="shared" si="86"/>
        <v>-1.2142800367394866</v>
      </c>
      <c r="I1389" s="13">
        <f t="shared" si="87"/>
        <v>-1.1234249351934604</v>
      </c>
      <c r="J1389" s="14">
        <f>F1389-J$10</f>
        <v>-0.22116938306578882</v>
      </c>
      <c r="K1389" s="14">
        <f>G1389-K$10</f>
        <v>-3.2336445630173327</v>
      </c>
      <c r="L1389" s="14">
        <f>H1389-L$10</f>
        <v>-2.7142800367394866</v>
      </c>
      <c r="M1389" s="14">
        <f>I1389-M$10</f>
        <v>-2.6234249351934604</v>
      </c>
      <c r="N1389" s="17">
        <f>A1389</f>
        <v>4.5932184999999999</v>
      </c>
      <c r="O1389" s="35">
        <f>D1389-D1388</f>
        <v>-2.6759919393259946E-3</v>
      </c>
    </row>
    <row r="1390" spans="1:15" x14ac:dyDescent="0.2">
      <c r="A1390" s="17">
        <v>4.5965517499999997</v>
      </c>
      <c r="B1390" s="32">
        <v>2.6189748419867326E-5</v>
      </c>
      <c r="C1390" s="32">
        <v>1.0343334423067327</v>
      </c>
      <c r="D1390" s="32">
        <v>1.2258753206536379</v>
      </c>
      <c r="E1390" s="32">
        <v>1.3167628137211411</v>
      </c>
      <c r="F1390" s="13">
        <f t="shared" si="84"/>
        <v>-0.31856796528355358</v>
      </c>
      <c r="G1390" s="13">
        <f t="shared" si="85"/>
        <v>-1.7467068622895665</v>
      </c>
      <c r="H1390" s="13">
        <f t="shared" si="86"/>
        <v>-1.2229719534065566</v>
      </c>
      <c r="I1390" s="13">
        <f t="shared" si="87"/>
        <v>-1.1170670640493654</v>
      </c>
      <c r="J1390" s="14">
        <f>F1390-J$10</f>
        <v>-0.31856796528355358</v>
      </c>
      <c r="K1390" s="14">
        <f>G1390-K$10</f>
        <v>-3.2467068622895665</v>
      </c>
      <c r="L1390" s="14">
        <f>H1390-L$10</f>
        <v>-2.7229719534065566</v>
      </c>
      <c r="M1390" s="14">
        <f>I1390-M$10</f>
        <v>-2.6170670640493654</v>
      </c>
      <c r="N1390" s="17">
        <f>A1390</f>
        <v>4.5965517499999997</v>
      </c>
      <c r="O1390" s="35">
        <f>D1390-D1389</f>
        <v>-2.7336077917934354E-3</v>
      </c>
    </row>
    <row r="1391" spans="1:15" x14ac:dyDescent="0.2">
      <c r="A1391" s="17">
        <v>4.5998849999999996</v>
      </c>
      <c r="B1391" s="32">
        <v>2.538278430825244E-5</v>
      </c>
      <c r="C1391" s="32">
        <v>1.0294006351581007</v>
      </c>
      <c r="D1391" s="32">
        <v>1.2238522241216607</v>
      </c>
      <c r="E1391" s="32">
        <v>1.3187335664307374</v>
      </c>
      <c r="F1391" s="13">
        <f t="shared" si="84"/>
        <v>-0.3639791919551667</v>
      </c>
      <c r="G1391" s="13">
        <f t="shared" si="85"/>
        <v>-1.7617001970878401</v>
      </c>
      <c r="H1391" s="13">
        <f t="shared" si="86"/>
        <v>-1.2294046927769133</v>
      </c>
      <c r="I1391" s="13">
        <f t="shared" si="87"/>
        <v>-1.1105197128546935</v>
      </c>
      <c r="J1391" s="14">
        <f>F1391-J$10</f>
        <v>-0.3639791919551667</v>
      </c>
      <c r="K1391" s="14">
        <f>G1391-K$10</f>
        <v>-3.2617001970878401</v>
      </c>
      <c r="L1391" s="14">
        <f>H1391-L$10</f>
        <v>-2.7294046927769133</v>
      </c>
      <c r="M1391" s="14">
        <f>I1391-M$10</f>
        <v>-2.6105197128546935</v>
      </c>
      <c r="N1391" s="17">
        <f>A1391</f>
        <v>4.5998849999999996</v>
      </c>
      <c r="O1391" s="35">
        <f>D1391-D1390</f>
        <v>-2.0230965319771865E-3</v>
      </c>
    </row>
    <row r="1392" spans="1:15" x14ac:dyDescent="0.2">
      <c r="A1392" s="17">
        <v>4.6032182500000003</v>
      </c>
      <c r="B1392" s="32">
        <v>2.675943816498193E-5</v>
      </c>
      <c r="C1392" s="32">
        <v>1.0244581297984268</v>
      </c>
      <c r="D1392" s="32">
        <v>1.2224246514230936</v>
      </c>
      <c r="E1392" s="32">
        <v>1.3209498532557047</v>
      </c>
      <c r="F1392" s="13">
        <f t="shared" si="84"/>
        <v>-0.28650915402350696</v>
      </c>
      <c r="G1392" s="13">
        <f t="shared" si="85"/>
        <v>-1.7767230097312261</v>
      </c>
      <c r="H1392" s="13">
        <f t="shared" si="86"/>
        <v>-1.2339438746483506</v>
      </c>
      <c r="I1392" s="13">
        <f t="shared" si="87"/>
        <v>-1.1031566337019783</v>
      </c>
      <c r="J1392" s="14">
        <f>F1392-J$10</f>
        <v>-0.28650915402350696</v>
      </c>
      <c r="K1392" s="14">
        <f>G1392-K$10</f>
        <v>-3.2767230097312261</v>
      </c>
      <c r="L1392" s="14">
        <f>H1392-L$10</f>
        <v>-2.7339438746483506</v>
      </c>
      <c r="M1392" s="14">
        <f>I1392-M$10</f>
        <v>-2.6031566337019783</v>
      </c>
      <c r="N1392" s="17">
        <f>A1392</f>
        <v>4.6032182500000003</v>
      </c>
      <c r="O1392" s="35">
        <f>D1392-D1391</f>
        <v>-1.4275726985670811E-3</v>
      </c>
    </row>
    <row r="1393" spans="1:15" x14ac:dyDescent="0.2">
      <c r="A1393" s="17">
        <v>4.6065515000000001</v>
      </c>
      <c r="B1393" s="32">
        <v>2.7969903505579797E-5</v>
      </c>
      <c r="C1393" s="32">
        <v>1.0195911333154322</v>
      </c>
      <c r="D1393" s="32">
        <v>1.2208033333679178</v>
      </c>
      <c r="E1393" s="32">
        <v>1.3230432746833072</v>
      </c>
      <c r="F1393" s="13">
        <f t="shared" si="84"/>
        <v>-0.21839123506175961</v>
      </c>
      <c r="G1393" s="13">
        <f t="shared" si="85"/>
        <v>-1.7915163121111486</v>
      </c>
      <c r="H1393" s="13">
        <f t="shared" si="86"/>
        <v>-1.2390990989891324</v>
      </c>
      <c r="I1393" s="13">
        <f t="shared" si="87"/>
        <v>-1.0962017452381829</v>
      </c>
      <c r="J1393" s="14">
        <f>F1393-J$10</f>
        <v>-0.21839123506175961</v>
      </c>
      <c r="K1393" s="14">
        <f>G1393-K$10</f>
        <v>-3.2915163121111486</v>
      </c>
      <c r="L1393" s="14">
        <f>H1393-L$10</f>
        <v>-2.7390990989891324</v>
      </c>
      <c r="M1393" s="14">
        <f>I1393-M$10</f>
        <v>-2.5962017452381829</v>
      </c>
      <c r="N1393" s="17">
        <f>A1393</f>
        <v>4.6065515000000001</v>
      </c>
      <c r="O1393" s="35">
        <f>D1393-D1392</f>
        <v>-1.6213180551758466E-3</v>
      </c>
    </row>
    <row r="1394" spans="1:15" x14ac:dyDescent="0.2">
      <c r="A1394" s="17">
        <v>4.60988475</v>
      </c>
      <c r="B1394" s="32">
        <v>2.672152413525308E-5</v>
      </c>
      <c r="C1394" s="32">
        <v>1.0146438913729912</v>
      </c>
      <c r="D1394" s="32">
        <v>1.2184937255584822</v>
      </c>
      <c r="E1394" s="32">
        <v>1.3245965384902347</v>
      </c>
      <c r="F1394" s="13">
        <f t="shared" si="84"/>
        <v>-0.28864273415832309</v>
      </c>
      <c r="G1394" s="13">
        <f t="shared" si="85"/>
        <v>-1.8065535216626412</v>
      </c>
      <c r="H1394" s="13">
        <f t="shared" si="86"/>
        <v>-1.246442844011185</v>
      </c>
      <c r="I1394" s="13">
        <f t="shared" si="87"/>
        <v>-1.0910414003646691</v>
      </c>
      <c r="J1394" s="14">
        <f>F1394-J$10</f>
        <v>-0.28864273415832309</v>
      </c>
      <c r="K1394" s="14">
        <f>G1394-K$10</f>
        <v>-3.3065535216626412</v>
      </c>
      <c r="L1394" s="14">
        <f>H1394-L$10</f>
        <v>-2.746442844011185</v>
      </c>
      <c r="M1394" s="14">
        <f>I1394-M$10</f>
        <v>-2.5910414003646691</v>
      </c>
      <c r="N1394" s="17">
        <f>A1394</f>
        <v>4.60988475</v>
      </c>
      <c r="O1394" s="35">
        <f>D1394-D1393</f>
        <v>-2.3096078094355654E-3</v>
      </c>
    </row>
    <row r="1395" spans="1:15" x14ac:dyDescent="0.2">
      <c r="A1395" s="17">
        <v>4.6132179999999998</v>
      </c>
      <c r="B1395" s="32">
        <v>2.429343749928099E-5</v>
      </c>
      <c r="C1395" s="32">
        <v>1.0097461477482612</v>
      </c>
      <c r="D1395" s="32">
        <v>1.2157200371134538</v>
      </c>
      <c r="E1395" s="32">
        <v>1.3257173399486655</v>
      </c>
      <c r="F1395" s="13">
        <f t="shared" si="84"/>
        <v>-0.4252812674182318</v>
      </c>
      <c r="G1395" s="13">
        <f t="shared" si="85"/>
        <v>-1.8214402804004224</v>
      </c>
      <c r="H1395" s="13">
        <f t="shared" si="86"/>
        <v>-1.2552622031368719</v>
      </c>
      <c r="I1395" s="13">
        <f t="shared" si="87"/>
        <v>-1.0873178074795176</v>
      </c>
      <c r="J1395" s="14">
        <f>F1395-J$10</f>
        <v>-0.4252812674182318</v>
      </c>
      <c r="K1395" s="14">
        <f>G1395-K$10</f>
        <v>-3.3214402804004224</v>
      </c>
      <c r="L1395" s="14">
        <f>H1395-L$10</f>
        <v>-2.7552622031368719</v>
      </c>
      <c r="M1395" s="14">
        <f>I1395-M$10</f>
        <v>-2.5873178074795176</v>
      </c>
      <c r="N1395" s="17">
        <f>A1395</f>
        <v>4.6132179999999998</v>
      </c>
      <c r="O1395" s="35">
        <f>D1395-D1394</f>
        <v>-2.7736884450284549E-3</v>
      </c>
    </row>
    <row r="1396" spans="1:15" x14ac:dyDescent="0.2">
      <c r="A1396" s="17">
        <v>4.6165512499999997</v>
      </c>
      <c r="B1396" s="32">
        <v>2.3640945013403709E-5</v>
      </c>
      <c r="C1396" s="32">
        <v>1.0053849966617578</v>
      </c>
      <c r="D1396" s="32">
        <v>1.2131387063568826</v>
      </c>
      <c r="E1396" s="32">
        <v>1.3268041520591112</v>
      </c>
      <c r="F1396" s="13">
        <f t="shared" si="84"/>
        <v>-0.46199973327218591</v>
      </c>
      <c r="G1396" s="13">
        <f t="shared" si="85"/>
        <v>-1.8346960587788517</v>
      </c>
      <c r="H1396" s="13">
        <f t="shared" si="86"/>
        <v>-1.2634699320925828</v>
      </c>
      <c r="I1396" s="13">
        <f t="shared" si="87"/>
        <v>-1.0837071360162422</v>
      </c>
      <c r="J1396" s="14">
        <f>F1396-J$10</f>
        <v>-0.46199973327218591</v>
      </c>
      <c r="K1396" s="14">
        <f>G1396-K$10</f>
        <v>-3.3346960587788517</v>
      </c>
      <c r="L1396" s="14">
        <f>H1396-L$10</f>
        <v>-2.7634699320925828</v>
      </c>
      <c r="M1396" s="14">
        <f>I1396-M$10</f>
        <v>-2.5837071360162422</v>
      </c>
      <c r="N1396" s="17">
        <f>A1396</f>
        <v>4.6165512499999997</v>
      </c>
      <c r="O1396" s="35">
        <f>D1396-D1395</f>
        <v>-2.5813307565711874E-3</v>
      </c>
    </row>
    <row r="1397" spans="1:15" x14ac:dyDescent="0.2">
      <c r="A1397" s="17">
        <v>4.6198845000000004</v>
      </c>
      <c r="B1397" s="32">
        <v>2.5413402650499943E-5</v>
      </c>
      <c r="C1397" s="32">
        <v>1.0019606432189647</v>
      </c>
      <c r="D1397" s="32">
        <v>1.2112357186030149</v>
      </c>
      <c r="E1397" s="32">
        <v>1.3279041371126601</v>
      </c>
      <c r="F1397" s="13">
        <f t="shared" si="84"/>
        <v>-0.36225617049721381</v>
      </c>
      <c r="G1397" s="13">
        <f t="shared" si="85"/>
        <v>-1.8451044279058828</v>
      </c>
      <c r="H1397" s="13">
        <f t="shared" si="86"/>
        <v>-1.2695207675579807</v>
      </c>
      <c r="I1397" s="13">
        <f t="shared" si="87"/>
        <v>-1.0800527006223923</v>
      </c>
      <c r="J1397" s="14">
        <f>F1397-J$10</f>
        <v>-0.36225617049721381</v>
      </c>
      <c r="K1397" s="14">
        <f>G1397-K$10</f>
        <v>-3.3451044279058828</v>
      </c>
      <c r="L1397" s="14">
        <f>H1397-L$10</f>
        <v>-2.7695207675579807</v>
      </c>
      <c r="M1397" s="14">
        <f>I1397-M$10</f>
        <v>-2.5800527006223923</v>
      </c>
      <c r="N1397" s="17">
        <f>A1397</f>
        <v>4.6198845000000004</v>
      </c>
      <c r="O1397" s="35">
        <f>D1397-D1396</f>
        <v>-1.9029877538676576E-3</v>
      </c>
    </row>
    <row r="1398" spans="1:15" x14ac:dyDescent="0.2">
      <c r="A1398" s="17">
        <v>4.6232177500000002</v>
      </c>
      <c r="B1398" s="32">
        <v>2.6465321881242456E-5</v>
      </c>
      <c r="C1398" s="32">
        <v>0.99951550722388172</v>
      </c>
      <c r="D1398" s="32">
        <v>1.2100152478080237</v>
      </c>
      <c r="E1398" s="32">
        <v>1.3285953229865273</v>
      </c>
      <c r="F1398" s="13">
        <f t="shared" si="84"/>
        <v>-0.30306030051994481</v>
      </c>
      <c r="G1398" s="13">
        <f t="shared" si="85"/>
        <v>-1.8525364522070467</v>
      </c>
      <c r="H1398" s="13">
        <f t="shared" si="86"/>
        <v>-1.2734014378123248</v>
      </c>
      <c r="I1398" s="13">
        <f t="shared" si="87"/>
        <v>-1.0777564020381165</v>
      </c>
      <c r="J1398" s="14">
        <f>F1398-J$10</f>
        <v>-0.30306030051994481</v>
      </c>
      <c r="K1398" s="14">
        <f>G1398-K$10</f>
        <v>-3.3525364522070467</v>
      </c>
      <c r="L1398" s="14">
        <f>H1398-L$10</f>
        <v>-2.7734014378123248</v>
      </c>
      <c r="M1398" s="14">
        <f>I1398-M$10</f>
        <v>-2.5777564020381165</v>
      </c>
      <c r="N1398" s="17">
        <f>A1398</f>
        <v>4.6232177500000002</v>
      </c>
      <c r="O1398" s="35">
        <f>D1398-D1397</f>
        <v>-1.220470794991213E-3</v>
      </c>
    </row>
    <row r="1399" spans="1:15" x14ac:dyDescent="0.2">
      <c r="A1399" s="17">
        <v>4.6265510000000001</v>
      </c>
      <c r="B1399" s="32">
        <v>2.3943717614481941E-5</v>
      </c>
      <c r="C1399" s="32">
        <v>0.99805787747794183</v>
      </c>
      <c r="D1399" s="32">
        <v>1.2093052125766999</v>
      </c>
      <c r="E1399" s="32">
        <v>1.3285501058104454</v>
      </c>
      <c r="F1399" s="13">
        <f t="shared" si="84"/>
        <v>-0.44496145979803758</v>
      </c>
      <c r="G1399" s="13">
        <f t="shared" si="85"/>
        <v>-1.8569669377570159</v>
      </c>
      <c r="H1399" s="13">
        <f t="shared" si="86"/>
        <v>-1.2756591015049286</v>
      </c>
      <c r="I1399" s="13">
        <f t="shared" si="87"/>
        <v>-1.0779066252144673</v>
      </c>
      <c r="J1399" s="14">
        <f>F1399-J$10</f>
        <v>-0.44496145979803758</v>
      </c>
      <c r="K1399" s="14">
        <f>G1399-K$10</f>
        <v>-3.3569669377570159</v>
      </c>
      <c r="L1399" s="14">
        <f>H1399-L$10</f>
        <v>-2.7756591015049286</v>
      </c>
      <c r="M1399" s="14">
        <f>I1399-M$10</f>
        <v>-2.5779066252144673</v>
      </c>
      <c r="N1399" s="17">
        <f>A1399</f>
        <v>4.6265510000000001</v>
      </c>
      <c r="O1399" s="35">
        <f>D1399-D1398</f>
        <v>-7.1003523132384672E-4</v>
      </c>
    </row>
    <row r="1400" spans="1:15" x14ac:dyDescent="0.2">
      <c r="A1400" s="17">
        <v>4.6298842499999999</v>
      </c>
      <c r="B1400" s="32">
        <v>1.9301702062462162E-5</v>
      </c>
      <c r="C1400" s="32">
        <v>0.99795001124010096</v>
      </c>
      <c r="D1400" s="32">
        <v>1.2092135394135752</v>
      </c>
      <c r="E1400" s="32">
        <v>1.3280504257796584</v>
      </c>
      <c r="F1400" s="13">
        <f t="shared" si="84"/>
        <v>-0.70618698074973696</v>
      </c>
      <c r="G1400" s="13">
        <f t="shared" si="85"/>
        <v>-1.8572947986623074</v>
      </c>
      <c r="H1400" s="13">
        <f t="shared" si="86"/>
        <v>-1.2759505900999195</v>
      </c>
      <c r="I1400" s="13">
        <f t="shared" si="87"/>
        <v>-1.0795666917619329</v>
      </c>
      <c r="J1400" s="14">
        <f>F1400-J$10</f>
        <v>-0.70618698074973696</v>
      </c>
      <c r="K1400" s="14">
        <f>G1400-K$10</f>
        <v>-3.3572947986623074</v>
      </c>
      <c r="L1400" s="14">
        <f>H1400-L$10</f>
        <v>-2.7759505900999195</v>
      </c>
      <c r="M1400" s="14">
        <f>I1400-M$10</f>
        <v>-2.5795666917619329</v>
      </c>
      <c r="N1400" s="17">
        <f>A1400</f>
        <v>4.6298842499999999</v>
      </c>
      <c r="O1400" s="35">
        <f>D1400-D1399</f>
        <v>-9.1673163124639245E-5</v>
      </c>
    </row>
    <row r="1401" spans="1:15" x14ac:dyDescent="0.2">
      <c r="A1401" s="17">
        <v>4.6332174999999998</v>
      </c>
      <c r="B1401" s="32">
        <v>1.6297389912830203E-5</v>
      </c>
      <c r="C1401" s="32">
        <v>0.99966334701237325</v>
      </c>
      <c r="D1401" s="32">
        <v>1.2100191652202401</v>
      </c>
      <c r="E1401" s="32">
        <v>1.3277754819363938</v>
      </c>
      <c r="F1401" s="13">
        <f t="shared" si="84"/>
        <v>-0.87525212014756881</v>
      </c>
      <c r="G1401" s="13">
        <f t="shared" si="85"/>
        <v>-1.8520870911478022</v>
      </c>
      <c r="H1401" s="13">
        <f t="shared" si="86"/>
        <v>-1.2733889818116371</v>
      </c>
      <c r="I1401" s="13">
        <f t="shared" si="87"/>
        <v>-1.0804801264571644</v>
      </c>
      <c r="J1401" s="14">
        <f>F1401-J$10</f>
        <v>-0.87525212014756881</v>
      </c>
      <c r="K1401" s="14">
        <f>G1401-K$10</f>
        <v>-3.3520870911478022</v>
      </c>
      <c r="L1401" s="14">
        <f>H1401-L$10</f>
        <v>-2.7733889818116371</v>
      </c>
      <c r="M1401" s="14">
        <f>I1401-M$10</f>
        <v>-2.5804801264571644</v>
      </c>
      <c r="N1401" s="17">
        <f>A1401</f>
        <v>4.6332174999999998</v>
      </c>
      <c r="O1401" s="35">
        <f>D1401-D1400</f>
        <v>8.0562580666487804E-4</v>
      </c>
    </row>
    <row r="1402" spans="1:15" x14ac:dyDescent="0.2">
      <c r="A1402" s="17">
        <v>4.6365507499999996</v>
      </c>
      <c r="B1402" s="32">
        <v>1.6251017771029911E-5</v>
      </c>
      <c r="C1402" s="32">
        <v>1.0031444425757778</v>
      </c>
      <c r="D1402" s="32">
        <v>1.2115554975124567</v>
      </c>
      <c r="E1402" s="32">
        <v>1.3280843499552</v>
      </c>
      <c r="F1402" s="13">
        <f t="shared" si="84"/>
        <v>-0.8778616734253808</v>
      </c>
      <c r="G1402" s="13">
        <f t="shared" si="85"/>
        <v>-1.8415062535690647</v>
      </c>
      <c r="H1402" s="13">
        <f t="shared" si="86"/>
        <v>-1.2685039824723154</v>
      </c>
      <c r="I1402" s="13">
        <f t="shared" si="87"/>
        <v>-1.0794539868598019</v>
      </c>
      <c r="J1402" s="14">
        <f>F1402-J$10</f>
        <v>-0.8778616734253808</v>
      </c>
      <c r="K1402" s="14">
        <f>G1402-K$10</f>
        <v>-3.3415062535690647</v>
      </c>
      <c r="L1402" s="14">
        <f>H1402-L$10</f>
        <v>-2.7685039824723154</v>
      </c>
      <c r="M1402" s="14">
        <f>I1402-M$10</f>
        <v>-2.5794539868598019</v>
      </c>
      <c r="N1402" s="17">
        <f>A1402</f>
        <v>4.6365507499999996</v>
      </c>
      <c r="O1402" s="35">
        <f>D1402-D1401</f>
        <v>1.5363322922166134E-3</v>
      </c>
    </row>
    <row r="1403" spans="1:15" x14ac:dyDescent="0.2">
      <c r="A1403" s="17">
        <v>4.6398840000000003</v>
      </c>
      <c r="B1403" s="32">
        <v>1.6353049702347995E-5</v>
      </c>
      <c r="C1403" s="32">
        <v>1.0076555039970141</v>
      </c>
      <c r="D1403" s="32">
        <v>1.2130513778999648</v>
      </c>
      <c r="E1403" s="32">
        <v>1.3286396973837462</v>
      </c>
      <c r="F1403" s="13">
        <f t="shared" si="84"/>
        <v>-0.87211991230597274</v>
      </c>
      <c r="G1403" s="13">
        <f t="shared" si="85"/>
        <v>-1.8277948206777692</v>
      </c>
      <c r="H1403" s="13">
        <f t="shared" si="86"/>
        <v>-1.2637476060414472</v>
      </c>
      <c r="I1403" s="13">
        <f t="shared" si="87"/>
        <v>-1.0776089787915417</v>
      </c>
      <c r="J1403" s="14">
        <f>F1403-J$10</f>
        <v>-0.87211991230597274</v>
      </c>
      <c r="K1403" s="14">
        <f>G1403-K$10</f>
        <v>-3.3277948206777692</v>
      </c>
      <c r="L1403" s="14">
        <f>H1403-L$10</f>
        <v>-2.7637476060414472</v>
      </c>
      <c r="M1403" s="14">
        <f>I1403-M$10</f>
        <v>-2.5776089787915417</v>
      </c>
      <c r="N1403" s="17">
        <f>A1403</f>
        <v>4.6398840000000003</v>
      </c>
      <c r="O1403" s="35">
        <f>D1403-D1402</f>
        <v>1.4958803875080307E-3</v>
      </c>
    </row>
    <row r="1404" spans="1:15" x14ac:dyDescent="0.2">
      <c r="A1404" s="17">
        <v>4.6432172500000002</v>
      </c>
      <c r="B1404" s="32">
        <v>1.3919779798840267E-5</v>
      </c>
      <c r="C1404" s="32">
        <v>1.012337489706902</v>
      </c>
      <c r="D1404" s="32">
        <v>1.2138530090097355</v>
      </c>
      <c r="E1404" s="32">
        <v>1.3288333162790678</v>
      </c>
      <c r="F1404" s="13">
        <f t="shared" si="84"/>
        <v>-1.0090501295869831</v>
      </c>
      <c r="G1404" s="13">
        <f t="shared" si="85"/>
        <v>-1.8135638610732467</v>
      </c>
      <c r="H1404" s="13">
        <f t="shared" si="86"/>
        <v>-1.261198699492097</v>
      </c>
      <c r="I1404" s="13">
        <f t="shared" si="87"/>
        <v>-1.0769657266476163</v>
      </c>
      <c r="J1404" s="14">
        <f>F1404-J$10</f>
        <v>-1.0090501295869831</v>
      </c>
      <c r="K1404" s="14">
        <f>G1404-K$10</f>
        <v>-3.3135638610732467</v>
      </c>
      <c r="L1404" s="14">
        <f>H1404-L$10</f>
        <v>-2.761198699492097</v>
      </c>
      <c r="M1404" s="14">
        <f>I1404-M$10</f>
        <v>-2.5769657266476163</v>
      </c>
      <c r="N1404" s="17">
        <f>A1404</f>
        <v>4.6432172500000002</v>
      </c>
      <c r="O1404" s="35">
        <f>D1404-D1403</f>
        <v>8.0163110977071739E-4</v>
      </c>
    </row>
    <row r="1405" spans="1:15" x14ac:dyDescent="0.2">
      <c r="A1405" s="17">
        <v>4.6465505</v>
      </c>
      <c r="B1405" s="32">
        <v>1.0166728316123308E-5</v>
      </c>
      <c r="C1405" s="32">
        <v>1.0168466306145054</v>
      </c>
      <c r="D1405" s="32">
        <v>1.214094131082494</v>
      </c>
      <c r="E1405" s="32">
        <v>1.3284572917543711</v>
      </c>
      <c r="F1405" s="13">
        <f t="shared" si="84"/>
        <v>-1.2202499452154998</v>
      </c>
      <c r="G1405" s="13">
        <f t="shared" si="85"/>
        <v>-1.7998582656094064</v>
      </c>
      <c r="H1405" s="13">
        <f t="shared" si="86"/>
        <v>-1.2604320156359488</v>
      </c>
      <c r="I1405" s="13">
        <f t="shared" si="87"/>
        <v>-1.0782149775602292</v>
      </c>
      <c r="J1405" s="14">
        <f>F1405-J$10</f>
        <v>-1.2202499452154998</v>
      </c>
      <c r="K1405" s="14">
        <f>G1405-K$10</f>
        <v>-3.2998582656094064</v>
      </c>
      <c r="L1405" s="14">
        <f>H1405-L$10</f>
        <v>-2.7604320156359488</v>
      </c>
      <c r="M1405" s="14">
        <f>I1405-M$10</f>
        <v>-2.5782149775602292</v>
      </c>
      <c r="N1405" s="17">
        <f>A1405</f>
        <v>4.6465505</v>
      </c>
      <c r="O1405" s="35">
        <f>D1405-D1404</f>
        <v>2.4112207275850395E-4</v>
      </c>
    </row>
    <row r="1406" spans="1:15" x14ac:dyDescent="0.2">
      <c r="A1406" s="17">
        <v>4.6498837499999999</v>
      </c>
      <c r="B1406" s="32">
        <v>8.4302033147340592E-6</v>
      </c>
      <c r="C1406" s="32">
        <v>1.0213347122866219</v>
      </c>
      <c r="D1406" s="32">
        <v>1.2144515223452035</v>
      </c>
      <c r="E1406" s="32">
        <v>1.3277144015013231</v>
      </c>
      <c r="F1406" s="13">
        <f t="shared" si="84"/>
        <v>-1.3179714291377544</v>
      </c>
      <c r="G1406" s="13">
        <f t="shared" si="85"/>
        <v>-1.7862166799798729</v>
      </c>
      <c r="H1406" s="13">
        <f t="shared" si="86"/>
        <v>-1.2592956364222463</v>
      </c>
      <c r="I1406" s="13">
        <f t="shared" si="87"/>
        <v>-1.0806830514906212</v>
      </c>
      <c r="J1406" s="14">
        <f>F1406-J$10</f>
        <v>-1.3179714291377544</v>
      </c>
      <c r="K1406" s="14">
        <f>G1406-K$10</f>
        <v>-3.2862166799798729</v>
      </c>
      <c r="L1406" s="14">
        <f>H1406-L$10</f>
        <v>-2.7592956364222463</v>
      </c>
      <c r="M1406" s="14">
        <f>I1406-M$10</f>
        <v>-2.5806830514906212</v>
      </c>
      <c r="N1406" s="17">
        <f>A1406</f>
        <v>4.6498837499999999</v>
      </c>
      <c r="O1406" s="35">
        <f>D1406-D1405</f>
        <v>3.573912627095055E-4</v>
      </c>
    </row>
    <row r="1407" spans="1:15" x14ac:dyDescent="0.2">
      <c r="A1407" s="17">
        <v>4.6532169999999997</v>
      </c>
      <c r="B1407" s="32">
        <v>9.9268245340302381E-6</v>
      </c>
      <c r="C1407" s="32">
        <v>1.0258495395415101</v>
      </c>
      <c r="D1407" s="32">
        <v>1.2153893556463933</v>
      </c>
      <c r="E1407" s="32">
        <v>1.326668862987995</v>
      </c>
      <c r="F1407" s="13">
        <f t="shared" si="84"/>
        <v>-1.2337503287780403</v>
      </c>
      <c r="G1407" s="13">
        <f t="shared" si="85"/>
        <v>-1.7724938007856839</v>
      </c>
      <c r="H1407" s="13">
        <f t="shared" si="86"/>
        <v>-1.2563136545424696</v>
      </c>
      <c r="I1407" s="13">
        <f t="shared" si="87"/>
        <v>-1.0841566013687878</v>
      </c>
      <c r="J1407" s="14">
        <f>F1407-J$10</f>
        <v>-1.2337503287780403</v>
      </c>
      <c r="K1407" s="14">
        <f>G1407-K$10</f>
        <v>-3.2724938007856839</v>
      </c>
      <c r="L1407" s="14">
        <f>H1407-L$10</f>
        <v>-2.7563136545424696</v>
      </c>
      <c r="M1407" s="14">
        <f>I1407-M$10</f>
        <v>-2.5841566013687878</v>
      </c>
      <c r="N1407" s="17">
        <f>A1407</f>
        <v>4.6532169999999997</v>
      </c>
      <c r="O1407" s="35">
        <f>D1407-D1406</f>
        <v>9.3783330118979435E-4</v>
      </c>
    </row>
    <row r="1408" spans="1:15" x14ac:dyDescent="0.2">
      <c r="A1408" s="17">
        <v>4.6565502499999996</v>
      </c>
      <c r="B1408" s="32">
        <v>1.1839804769185118E-5</v>
      </c>
      <c r="C1408" s="32">
        <v>1.0300022197157235</v>
      </c>
      <c r="D1408" s="32">
        <v>1.2167957121475488</v>
      </c>
      <c r="E1408" s="32">
        <v>1.3250883404497753</v>
      </c>
      <c r="F1408" s="13">
        <f t="shared" si="84"/>
        <v>-1.1260989749859993</v>
      </c>
      <c r="G1408" s="13">
        <f t="shared" si="85"/>
        <v>-1.7598716725965855</v>
      </c>
      <c r="H1408" s="13">
        <f t="shared" si="86"/>
        <v>-1.2518419327581913</v>
      </c>
      <c r="I1408" s="13">
        <f t="shared" si="87"/>
        <v>-1.0894075068113782</v>
      </c>
      <c r="J1408" s="14">
        <f>F1408-J$10</f>
        <v>-1.1260989749859993</v>
      </c>
      <c r="K1408" s="14">
        <f>G1408-K$10</f>
        <v>-3.2598716725965855</v>
      </c>
      <c r="L1408" s="14">
        <f>H1408-L$10</f>
        <v>-2.7518419327581913</v>
      </c>
      <c r="M1408" s="14">
        <f>I1408-M$10</f>
        <v>-2.5894075068113782</v>
      </c>
      <c r="N1408" s="17">
        <f>A1408</f>
        <v>4.6565502499999996</v>
      </c>
      <c r="O1408" s="35">
        <f>D1408-D1407</f>
        <v>1.4063565011555035E-3</v>
      </c>
    </row>
    <row r="1409" spans="1:15" x14ac:dyDescent="0.2">
      <c r="A1409" s="17">
        <v>4.6598835000000003</v>
      </c>
      <c r="B1409" s="32">
        <v>1.1610495811283498E-5</v>
      </c>
      <c r="C1409" s="32">
        <v>1.0333513280946611</v>
      </c>
      <c r="D1409" s="32">
        <v>1.2182649625255335</v>
      </c>
      <c r="E1409" s="32">
        <v>1.3229195980335982</v>
      </c>
      <c r="F1409" s="13">
        <f t="shared" si="84"/>
        <v>-1.139003143728105</v>
      </c>
      <c r="G1409" s="13">
        <f t="shared" si="85"/>
        <v>-1.7496920118703314</v>
      </c>
      <c r="H1409" s="13">
        <f t="shared" si="86"/>
        <v>-1.2471702304434542</v>
      </c>
      <c r="I1409" s="13">
        <f t="shared" si="87"/>
        <v>-1.0966126311176145</v>
      </c>
      <c r="J1409" s="14">
        <f>F1409-J$10</f>
        <v>-1.139003143728105</v>
      </c>
      <c r="K1409" s="14">
        <f>G1409-K$10</f>
        <v>-3.2496920118703314</v>
      </c>
      <c r="L1409" s="14">
        <f>H1409-L$10</f>
        <v>-2.7471702304434542</v>
      </c>
      <c r="M1409" s="14">
        <f>I1409-M$10</f>
        <v>-2.5966126311176145</v>
      </c>
      <c r="N1409" s="17">
        <f>A1409</f>
        <v>4.6598835000000003</v>
      </c>
      <c r="O1409" s="35">
        <f>D1409-D1408</f>
        <v>1.4692503779847321E-3</v>
      </c>
    </row>
    <row r="1410" spans="1:15" x14ac:dyDescent="0.2">
      <c r="A1410" s="17">
        <v>4.6632167500000001</v>
      </c>
      <c r="B1410" s="32">
        <v>1.0817359026081393E-5</v>
      </c>
      <c r="C1410" s="32">
        <v>1.0359100996739592</v>
      </c>
      <c r="D1410" s="32">
        <v>1.2195052916524467</v>
      </c>
      <c r="E1410" s="32">
        <v>1.3206268699732493</v>
      </c>
      <c r="F1410" s="13">
        <f t="shared" si="84"/>
        <v>-1.1836362492355232</v>
      </c>
      <c r="G1410" s="13">
        <f t="shared" si="85"/>
        <v>-1.7419145906566591</v>
      </c>
      <c r="H1410" s="13">
        <f t="shared" si="86"/>
        <v>-1.2432264176392791</v>
      </c>
      <c r="I1410" s="13">
        <f t="shared" si="87"/>
        <v>-1.1042296678629597</v>
      </c>
      <c r="J1410" s="14">
        <f>F1410-J$10</f>
        <v>-1.1836362492355232</v>
      </c>
      <c r="K1410" s="14">
        <f>G1410-K$10</f>
        <v>-3.2419145906566591</v>
      </c>
      <c r="L1410" s="14">
        <f>H1410-L$10</f>
        <v>-2.7432264176392791</v>
      </c>
      <c r="M1410" s="14">
        <f>I1410-M$10</f>
        <v>-2.6042296678629597</v>
      </c>
      <c r="N1410" s="17">
        <f>A1410</f>
        <v>4.6632167500000001</v>
      </c>
      <c r="O1410" s="35">
        <f>D1410-D1409</f>
        <v>1.2403291269131866E-3</v>
      </c>
    </row>
    <row r="1411" spans="1:15" x14ac:dyDescent="0.2">
      <c r="A1411" s="17">
        <v>4.66655</v>
      </c>
      <c r="B1411" s="32">
        <v>1.2553666540433585E-5</v>
      </c>
      <c r="C1411" s="32">
        <v>1.0380148242591705</v>
      </c>
      <c r="D1411" s="32">
        <v>1.2203596204521312</v>
      </c>
      <c r="E1411" s="32">
        <v>1.3188638856197166</v>
      </c>
      <c r="F1411" s="13">
        <f t="shared" si="84"/>
        <v>-1.0859270042133584</v>
      </c>
      <c r="G1411" s="13">
        <f t="shared" si="85"/>
        <v>-1.7355172514918835</v>
      </c>
      <c r="H1411" s="13">
        <f t="shared" si="86"/>
        <v>-1.2405099508676272</v>
      </c>
      <c r="I1411" s="13">
        <f t="shared" si="87"/>
        <v>-1.1100867587384835</v>
      </c>
      <c r="J1411" s="14">
        <f>F1411-J$10</f>
        <v>-1.0859270042133584</v>
      </c>
      <c r="K1411" s="14">
        <f>G1411-K$10</f>
        <v>-3.2355172514918835</v>
      </c>
      <c r="L1411" s="14">
        <f>H1411-L$10</f>
        <v>-2.7405099508676272</v>
      </c>
      <c r="M1411" s="14">
        <f>I1411-M$10</f>
        <v>-2.6100867587384835</v>
      </c>
      <c r="N1411" s="17">
        <f>A1411</f>
        <v>4.66655</v>
      </c>
      <c r="O1411" s="35">
        <f>D1411-D1410</f>
        <v>8.5432879968450059E-4</v>
      </c>
    </row>
    <row r="1412" spans="1:15" x14ac:dyDescent="0.2">
      <c r="A1412" s="17">
        <v>4.6698832499999998</v>
      </c>
      <c r="B1412" s="32">
        <v>1.7228622817936552E-5</v>
      </c>
      <c r="C1412" s="32">
        <v>1.039712610625118</v>
      </c>
      <c r="D1412" s="32">
        <v>1.2205660745958802</v>
      </c>
      <c r="E1412" s="32">
        <v>1.3178379045386746</v>
      </c>
      <c r="F1412" s="13">
        <f t="shared" si="84"/>
        <v>-0.82284777164039391</v>
      </c>
      <c r="G1412" s="13">
        <f t="shared" si="85"/>
        <v>-1.7303568066105841</v>
      </c>
      <c r="H1412" s="13">
        <f t="shared" si="86"/>
        <v>-1.2398534989002217</v>
      </c>
      <c r="I1412" s="13">
        <f t="shared" si="87"/>
        <v>-1.1134953337585571</v>
      </c>
      <c r="J1412" s="14">
        <f>F1412-J$10</f>
        <v>-0.82284777164039391</v>
      </c>
      <c r="K1412" s="14">
        <f>G1412-K$10</f>
        <v>-3.2303568066105841</v>
      </c>
      <c r="L1412" s="14">
        <f>H1412-L$10</f>
        <v>-2.7398534989002217</v>
      </c>
      <c r="M1412" s="14">
        <f>I1412-M$10</f>
        <v>-2.6134953337585571</v>
      </c>
      <c r="N1412" s="17">
        <f>A1412</f>
        <v>4.6698832499999998</v>
      </c>
      <c r="O1412" s="35">
        <f>D1412-D1411</f>
        <v>2.0645414374897975E-4</v>
      </c>
    </row>
    <row r="1413" spans="1:15" x14ac:dyDescent="0.2">
      <c r="A1413" s="17">
        <v>4.6732164999999997</v>
      </c>
      <c r="B1413" s="32">
        <v>2.1621516281157049E-5</v>
      </c>
      <c r="C1413" s="32">
        <v>1.0405485394526468</v>
      </c>
      <c r="D1413" s="32">
        <v>1.2197385645003509</v>
      </c>
      <c r="E1413" s="32">
        <v>1.3171095177297396</v>
      </c>
      <c r="F1413" s="13">
        <f t="shared" si="84"/>
        <v>-0.5756413867079293</v>
      </c>
      <c r="G1413" s="13">
        <f t="shared" si="85"/>
        <v>-1.7278159895056331</v>
      </c>
      <c r="H1413" s="13">
        <f t="shared" si="86"/>
        <v>-1.2424846915728107</v>
      </c>
      <c r="I1413" s="13">
        <f t="shared" si="87"/>
        <v>-1.115915223489238</v>
      </c>
      <c r="J1413" s="14">
        <f>F1413-J$10</f>
        <v>-0.5756413867079293</v>
      </c>
      <c r="K1413" s="14">
        <f>G1413-K$10</f>
        <v>-3.2278159895056331</v>
      </c>
      <c r="L1413" s="14">
        <f>H1413-L$10</f>
        <v>-2.7424846915728107</v>
      </c>
      <c r="M1413" s="14">
        <f>I1413-M$10</f>
        <v>-2.615915223489238</v>
      </c>
      <c r="N1413" s="17">
        <f>A1413</f>
        <v>4.6732164999999997</v>
      </c>
      <c r="O1413" s="35">
        <f>D1413-D1412</f>
        <v>-8.2751009552928245E-4</v>
      </c>
    </row>
    <row r="1414" spans="1:15" x14ac:dyDescent="0.2">
      <c r="A1414" s="17">
        <v>4.6765497500000004</v>
      </c>
      <c r="B1414" s="32">
        <v>2.2658506320994577E-5</v>
      </c>
      <c r="C1414" s="32">
        <v>1.0401013255363507</v>
      </c>
      <c r="D1414" s="32">
        <v>1.2177534835049273</v>
      </c>
      <c r="E1414" s="32">
        <v>1.3161354768219939</v>
      </c>
      <c r="F1414" s="13">
        <f t="shared" si="84"/>
        <v>-0.51728564439241387</v>
      </c>
      <c r="G1414" s="13">
        <f t="shared" si="85"/>
        <v>-1.7291753023211229</v>
      </c>
      <c r="H1414" s="13">
        <f t="shared" si="86"/>
        <v>-1.2487965548332993</v>
      </c>
      <c r="I1414" s="13">
        <f t="shared" si="87"/>
        <v>-1.1191512397940411</v>
      </c>
      <c r="J1414" s="14">
        <f>F1414-J$10</f>
        <v>-0.51728564439241387</v>
      </c>
      <c r="K1414" s="14">
        <f>G1414-K$10</f>
        <v>-3.2291753023211229</v>
      </c>
      <c r="L1414" s="14">
        <f>H1414-L$10</f>
        <v>-2.7487965548332993</v>
      </c>
      <c r="M1414" s="14">
        <f>I1414-M$10</f>
        <v>-2.6191512397940411</v>
      </c>
      <c r="N1414" s="17">
        <f>A1414</f>
        <v>4.6765497500000004</v>
      </c>
      <c r="O1414" s="35">
        <f>D1414-D1413</f>
        <v>-1.9850809954236048E-3</v>
      </c>
    </row>
    <row r="1415" spans="1:15" x14ac:dyDescent="0.2">
      <c r="A1415" s="17">
        <v>4.6798830000000002</v>
      </c>
      <c r="B1415" s="32">
        <v>2.0909706399607102E-5</v>
      </c>
      <c r="C1415" s="32">
        <v>1.0385334255796774</v>
      </c>
      <c r="D1415" s="32">
        <v>1.2151029465148384</v>
      </c>
      <c r="E1415" s="32">
        <v>1.3149485741142424</v>
      </c>
      <c r="F1415" s="13">
        <f t="shared" si="84"/>
        <v>-0.61569788911355938</v>
      </c>
      <c r="G1415" s="13">
        <f t="shared" si="85"/>
        <v>-1.7339409556848713</v>
      </c>
      <c r="H1415" s="13">
        <f t="shared" si="86"/>
        <v>-1.2572243354059189</v>
      </c>
      <c r="I1415" s="13">
        <f t="shared" si="87"/>
        <v>-1.1230944381586641</v>
      </c>
      <c r="J1415" s="14">
        <f>F1415-J$10</f>
        <v>-0.61569788911355938</v>
      </c>
      <c r="K1415" s="14">
        <f>G1415-K$10</f>
        <v>-3.2339409556848713</v>
      </c>
      <c r="L1415" s="14">
        <f>H1415-L$10</f>
        <v>-2.7572243354059189</v>
      </c>
      <c r="M1415" s="14">
        <f>I1415-M$10</f>
        <v>-2.6230944381586641</v>
      </c>
      <c r="N1415" s="17">
        <f>A1415</f>
        <v>4.6798830000000002</v>
      </c>
      <c r="O1415" s="35">
        <f>D1415-D1414</f>
        <v>-2.6505369900888809E-3</v>
      </c>
    </row>
    <row r="1416" spans="1:15" x14ac:dyDescent="0.2">
      <c r="A1416" s="17">
        <v>4.6832162500000001</v>
      </c>
      <c r="B1416" s="32">
        <v>1.9483356850679062E-5</v>
      </c>
      <c r="C1416" s="32">
        <v>1.0363763608668224</v>
      </c>
      <c r="D1416" s="32">
        <v>1.2125919567779517</v>
      </c>
      <c r="E1416" s="32">
        <v>1.3140912530947504</v>
      </c>
      <c r="F1416" s="13">
        <f t="shared" si="84"/>
        <v>-0.6959645103263703</v>
      </c>
      <c r="G1416" s="13">
        <f t="shared" si="85"/>
        <v>-1.7404973833835191</v>
      </c>
      <c r="H1416" s="13">
        <f t="shared" si="86"/>
        <v>-1.2652084045216161</v>
      </c>
      <c r="I1416" s="13">
        <f t="shared" si="87"/>
        <v>-1.1259426807483379</v>
      </c>
      <c r="J1416" s="14">
        <f>F1416-J$10</f>
        <v>-0.6959645103263703</v>
      </c>
      <c r="K1416" s="14">
        <f>G1416-K$10</f>
        <v>-3.2404973833835191</v>
      </c>
      <c r="L1416" s="14">
        <f>H1416-L$10</f>
        <v>-2.7652084045216161</v>
      </c>
      <c r="M1416" s="14">
        <f>I1416-M$10</f>
        <v>-2.6259426807483379</v>
      </c>
      <c r="N1416" s="17">
        <f>A1416</f>
        <v>4.6832162500000001</v>
      </c>
      <c r="O1416" s="35">
        <f>D1416-D1415</f>
        <v>-2.5109897368866818E-3</v>
      </c>
    </row>
    <row r="1417" spans="1:15" x14ac:dyDescent="0.2">
      <c r="A1417" s="17">
        <v>4.6865494999999999</v>
      </c>
      <c r="B1417" s="32">
        <v>2.0093766984688982E-5</v>
      </c>
      <c r="C1417" s="32">
        <v>1.033896389740212</v>
      </c>
      <c r="D1417" s="32">
        <v>1.2105968433823184</v>
      </c>
      <c r="E1417" s="32">
        <v>1.313851152468076</v>
      </c>
      <c r="F1417" s="13">
        <f t="shared" si="84"/>
        <v>-0.66161419342974592</v>
      </c>
      <c r="G1417" s="13">
        <f t="shared" si="85"/>
        <v>-1.748035289543429</v>
      </c>
      <c r="H1417" s="13">
        <f t="shared" si="86"/>
        <v>-1.2715521673058237</v>
      </c>
      <c r="I1417" s="13">
        <f t="shared" si="87"/>
        <v>-1.1267403572489174</v>
      </c>
      <c r="J1417" s="14">
        <f>F1417-J$10</f>
        <v>-0.66161419342974592</v>
      </c>
      <c r="K1417" s="14">
        <f>G1417-K$10</f>
        <v>-3.248035289543429</v>
      </c>
      <c r="L1417" s="14">
        <f>H1417-L$10</f>
        <v>-2.7715521673058237</v>
      </c>
      <c r="M1417" s="14">
        <f>I1417-M$10</f>
        <v>-2.6267403572489174</v>
      </c>
      <c r="N1417" s="17">
        <f>A1417</f>
        <v>4.6865494999999999</v>
      </c>
      <c r="O1417" s="35">
        <f>D1417-D1416</f>
        <v>-1.9951133956332967E-3</v>
      </c>
    </row>
    <row r="1418" spans="1:15" x14ac:dyDescent="0.2">
      <c r="A1418" s="17">
        <v>4.6898827499999998</v>
      </c>
      <c r="B1418" s="32">
        <v>2.0440744188821485E-5</v>
      </c>
      <c r="C1418" s="32">
        <v>1.0309633114936305</v>
      </c>
      <c r="D1418" s="32">
        <v>1.2088834925129281</v>
      </c>
      <c r="E1418" s="32">
        <v>1.3138321053564681</v>
      </c>
      <c r="F1418" s="13">
        <f t="shared" si="84"/>
        <v>-0.64208834309767626</v>
      </c>
      <c r="G1418" s="13">
        <f t="shared" si="85"/>
        <v>-1.756950420992005</v>
      </c>
      <c r="H1418" s="13">
        <f t="shared" si="86"/>
        <v>-1.2770000238062695</v>
      </c>
      <c r="I1418" s="13">
        <f t="shared" si="87"/>
        <v>-1.1268036366894751</v>
      </c>
      <c r="J1418" s="14">
        <f>F1418-J$10</f>
        <v>-0.64208834309767626</v>
      </c>
      <c r="K1418" s="14">
        <f>G1418-K$10</f>
        <v>-3.256950420992005</v>
      </c>
      <c r="L1418" s="14">
        <f>H1418-L$10</f>
        <v>-2.7770000238062695</v>
      </c>
      <c r="M1418" s="14">
        <f>I1418-M$10</f>
        <v>-2.6268036366894751</v>
      </c>
      <c r="N1418" s="17">
        <f>A1418</f>
        <v>4.6898827499999998</v>
      </c>
      <c r="O1418" s="35">
        <f>D1418-D1417</f>
        <v>-1.7133508693902844E-3</v>
      </c>
    </row>
    <row r="1419" spans="1:15" x14ac:dyDescent="0.2">
      <c r="A1419" s="17">
        <v>4.6932159999999996</v>
      </c>
      <c r="B1419" s="32">
        <v>1.7767816217842888E-5</v>
      </c>
      <c r="C1419" s="32">
        <v>1.0275543429341198</v>
      </c>
      <c r="D1419" s="32">
        <v>1.2072337511537277</v>
      </c>
      <c r="E1419" s="32">
        <v>1.3134743543147933</v>
      </c>
      <c r="F1419" s="13">
        <f t="shared" si="84"/>
        <v>-0.79250511655752476</v>
      </c>
      <c r="G1419" s="13">
        <f t="shared" si="85"/>
        <v>-1.7673120275558669</v>
      </c>
      <c r="H1419" s="13">
        <f t="shared" si="86"/>
        <v>-1.2822456243124716</v>
      </c>
      <c r="I1419" s="13">
        <f t="shared" si="87"/>
        <v>-1.1279921783561688</v>
      </c>
      <c r="J1419" s="14">
        <f>F1419-J$10</f>
        <v>-0.79250511655752476</v>
      </c>
      <c r="K1419" s="14">
        <f>G1419-K$10</f>
        <v>-3.2673120275558669</v>
      </c>
      <c r="L1419" s="14">
        <f>H1419-L$10</f>
        <v>-2.7822456243124716</v>
      </c>
      <c r="M1419" s="14">
        <f>I1419-M$10</f>
        <v>-2.6279921783561688</v>
      </c>
      <c r="N1419" s="17">
        <f>A1419</f>
        <v>4.6932159999999996</v>
      </c>
      <c r="O1419" s="35">
        <f>D1419-D1418</f>
        <v>-1.649741359200485E-3</v>
      </c>
    </row>
    <row r="1420" spans="1:15" x14ac:dyDescent="0.2">
      <c r="A1420" s="17">
        <v>4.6965492500000003</v>
      </c>
      <c r="B1420" s="32">
        <v>1.3282631958301242E-5</v>
      </c>
      <c r="C1420" s="32">
        <v>1.0241774931868906</v>
      </c>
      <c r="D1420" s="32">
        <v>1.2059541751202019</v>
      </c>
      <c r="E1420" s="32">
        <v>1.3128405376216785</v>
      </c>
      <c r="F1420" s="13">
        <f t="shared" si="84"/>
        <v>-1.0449050884303754</v>
      </c>
      <c r="G1420" s="13">
        <f t="shared" si="85"/>
        <v>-1.777576008550485</v>
      </c>
      <c r="H1420" s="13">
        <f t="shared" si="86"/>
        <v>-1.2863142285526172</v>
      </c>
      <c r="I1420" s="13">
        <f t="shared" si="87"/>
        <v>-1.130097881655554</v>
      </c>
      <c r="J1420" s="14">
        <f>F1420-J$10</f>
        <v>-1.0449050884303754</v>
      </c>
      <c r="K1420" s="14">
        <f>G1420-K$10</f>
        <v>-3.277576008550485</v>
      </c>
      <c r="L1420" s="14">
        <f>H1420-L$10</f>
        <v>-2.7863142285526172</v>
      </c>
      <c r="M1420" s="14">
        <f>I1420-M$10</f>
        <v>-2.630097881655554</v>
      </c>
      <c r="N1420" s="17">
        <f>A1420</f>
        <v>4.6965492500000003</v>
      </c>
      <c r="O1420" s="35">
        <f>D1420-D1419</f>
        <v>-1.2795760335257977E-3</v>
      </c>
    </row>
    <row r="1421" spans="1:15" x14ac:dyDescent="0.2">
      <c r="A1421" s="17">
        <v>4.6998825000000002</v>
      </c>
      <c r="B1421" s="32">
        <v>1.0769341258363061E-5</v>
      </c>
      <c r="C1421" s="32">
        <v>1.0216107320422192</v>
      </c>
      <c r="D1421" s="32">
        <v>1.2056194995221989</v>
      </c>
      <c r="E1421" s="32">
        <v>1.3125765723189247</v>
      </c>
      <c r="F1421" s="13">
        <f t="shared" ref="F1421:F1484" si="88">B1421*G$4+G$5</f>
        <v>-1.1863384087277942</v>
      </c>
      <c r="G1421" s="13">
        <f t="shared" ref="G1421:G1484" si="89">C1421*$G$7+$G$8</f>
        <v>-1.7853777141573888</v>
      </c>
      <c r="H1421" s="13">
        <f t="shared" ref="H1421:H1484" si="90">D1421*$I$4+$I$5</f>
        <v>-1.2873783798976186</v>
      </c>
      <c r="I1421" s="13">
        <f t="shared" ref="I1421:I1484" si="91">E1421*$I$7+$I$8</f>
        <v>-1.130974842794271</v>
      </c>
      <c r="J1421" s="14">
        <f>F1421-J$10</f>
        <v>-1.1863384087277942</v>
      </c>
      <c r="K1421" s="14">
        <f>G1421-K$10</f>
        <v>-3.2853777141573888</v>
      </c>
      <c r="L1421" s="14">
        <f>H1421-L$10</f>
        <v>-2.7873783798976186</v>
      </c>
      <c r="M1421" s="14">
        <f>I1421-M$10</f>
        <v>-2.630974842794271</v>
      </c>
      <c r="N1421" s="17">
        <f>A1421</f>
        <v>4.6998825000000002</v>
      </c>
      <c r="O1421" s="35">
        <f>D1421-D1420</f>
        <v>-3.3467559800293145E-4</v>
      </c>
    </row>
    <row r="1422" spans="1:15" x14ac:dyDescent="0.2">
      <c r="A1422" s="17">
        <v>4.70321575</v>
      </c>
      <c r="B1422" s="32">
        <v>1.1905590891793052E-5</v>
      </c>
      <c r="C1422" s="32">
        <v>1.020158650683594</v>
      </c>
      <c r="D1422" s="32">
        <v>1.2064243314177363</v>
      </c>
      <c r="E1422" s="32">
        <v>1.3129973201608733</v>
      </c>
      <c r="F1422" s="13">
        <f t="shared" si="88"/>
        <v>-1.1223969162666629</v>
      </c>
      <c r="G1422" s="13">
        <f t="shared" si="89"/>
        <v>-1.7897913353082253</v>
      </c>
      <c r="H1422" s="13">
        <f t="shared" si="90"/>
        <v>-1.2848192959690419</v>
      </c>
      <c r="I1422" s="13">
        <f t="shared" si="91"/>
        <v>-1.1295770094323156</v>
      </c>
      <c r="J1422" s="14">
        <f>F1422-J$10</f>
        <v>-1.1223969162666629</v>
      </c>
      <c r="K1422" s="14">
        <f>G1422-K$10</f>
        <v>-3.2897913353082253</v>
      </c>
      <c r="L1422" s="14">
        <f>H1422-L$10</f>
        <v>-2.7848192959690419</v>
      </c>
      <c r="M1422" s="14">
        <f>I1422-M$10</f>
        <v>-2.6295770094323156</v>
      </c>
      <c r="N1422" s="17">
        <f>A1422</f>
        <v>4.70321575</v>
      </c>
      <c r="O1422" s="35">
        <f>D1422-D1421</f>
        <v>8.0483189553737233E-4</v>
      </c>
    </row>
    <row r="1423" spans="1:15" x14ac:dyDescent="0.2">
      <c r="A1423" s="17">
        <v>4.7065489999999999</v>
      </c>
      <c r="B1423" s="32">
        <v>1.3686140804590114E-5</v>
      </c>
      <c r="C1423" s="32">
        <v>1.0193569233568276</v>
      </c>
      <c r="D1423" s="32">
        <v>1.2078664540258561</v>
      </c>
      <c r="E1423" s="32">
        <v>1.3135748591284249</v>
      </c>
      <c r="F1423" s="13">
        <f t="shared" si="88"/>
        <v>-1.022197967482759</v>
      </c>
      <c r="G1423" s="13">
        <f t="shared" si="89"/>
        <v>-1.7922281964838072</v>
      </c>
      <c r="H1423" s="13">
        <f t="shared" si="90"/>
        <v>-1.2802338504742252</v>
      </c>
      <c r="I1423" s="13">
        <f t="shared" si="91"/>
        <v>-1.1276582753208482</v>
      </c>
      <c r="J1423" s="14">
        <f>F1423-J$10</f>
        <v>-1.022197967482759</v>
      </c>
      <c r="K1423" s="14">
        <f>G1423-K$10</f>
        <v>-3.2922281964838072</v>
      </c>
      <c r="L1423" s="14">
        <f>H1423-L$10</f>
        <v>-2.7802338504742252</v>
      </c>
      <c r="M1423" s="14">
        <f>I1423-M$10</f>
        <v>-2.6276582753208482</v>
      </c>
      <c r="N1423" s="17">
        <f>A1423</f>
        <v>4.7065489999999999</v>
      </c>
      <c r="O1423" s="35">
        <f>D1423-D1422</f>
        <v>1.4421226081198224E-3</v>
      </c>
    </row>
    <row r="1424" spans="1:15" x14ac:dyDescent="0.2">
      <c r="A1424" s="17">
        <v>4.7098822499999997</v>
      </c>
      <c r="B1424" s="32">
        <v>1.2485482498553777E-5</v>
      </c>
      <c r="C1424" s="32">
        <v>1.0185912392348877</v>
      </c>
      <c r="D1424" s="32">
        <v>1.2091387972060177</v>
      </c>
      <c r="E1424" s="32">
        <v>1.3136212553473636</v>
      </c>
      <c r="F1424" s="13">
        <f t="shared" si="88"/>
        <v>-1.0897640038229128</v>
      </c>
      <c r="G1424" s="13">
        <f t="shared" si="89"/>
        <v>-1.7945555038453262</v>
      </c>
      <c r="H1424" s="13">
        <f t="shared" si="90"/>
        <v>-1.2761882441780039</v>
      </c>
      <c r="I1424" s="13">
        <f t="shared" si="91"/>
        <v>-1.1275041350585937</v>
      </c>
      <c r="J1424" s="14">
        <f>F1424-J$10</f>
        <v>-1.0897640038229128</v>
      </c>
      <c r="K1424" s="14">
        <f>G1424-K$10</f>
        <v>-3.2945555038453262</v>
      </c>
      <c r="L1424" s="14">
        <f>H1424-L$10</f>
        <v>-2.7761882441780039</v>
      </c>
      <c r="M1424" s="14">
        <f>I1424-M$10</f>
        <v>-2.6275041350585937</v>
      </c>
      <c r="N1424" s="17">
        <f>A1424</f>
        <v>4.7098822499999997</v>
      </c>
      <c r="O1424" s="35">
        <f>D1424-D1423</f>
        <v>1.2723431801615614E-3</v>
      </c>
    </row>
    <row r="1425" spans="1:15" x14ac:dyDescent="0.2">
      <c r="A1425" s="17">
        <v>4.7132154999999996</v>
      </c>
      <c r="B1425" s="32">
        <v>8.8983775894647392E-6</v>
      </c>
      <c r="C1425" s="32">
        <v>1.0177749774522105</v>
      </c>
      <c r="D1425" s="32">
        <v>1.2098263018831619</v>
      </c>
      <c r="E1425" s="32">
        <v>1.3131032762979891</v>
      </c>
      <c r="F1425" s="13">
        <f t="shared" si="88"/>
        <v>-1.2916253155924233</v>
      </c>
      <c r="G1425" s="13">
        <f t="shared" si="89"/>
        <v>-1.7970365426984487</v>
      </c>
      <c r="H1425" s="13">
        <f t="shared" si="90"/>
        <v>-1.2740022197673704</v>
      </c>
      <c r="I1425" s="13">
        <f t="shared" si="91"/>
        <v>-1.1292249956877445</v>
      </c>
      <c r="J1425" s="14">
        <f>F1425-J$10</f>
        <v>-1.2916253155924233</v>
      </c>
      <c r="K1425" s="14">
        <f>G1425-K$10</f>
        <v>-3.2970365426984487</v>
      </c>
      <c r="L1425" s="14">
        <f>H1425-L$10</f>
        <v>-2.7740022197673704</v>
      </c>
      <c r="M1425" s="14">
        <f>I1425-M$10</f>
        <v>-2.6292249956877445</v>
      </c>
      <c r="N1425" s="17">
        <f>A1425</f>
        <v>4.7132154999999996</v>
      </c>
      <c r="O1425" s="35">
        <f>D1425-D1424</f>
        <v>6.8750467714417951E-4</v>
      </c>
    </row>
    <row r="1426" spans="1:15" x14ac:dyDescent="0.2">
      <c r="A1426" s="17">
        <v>4.7165487500000003</v>
      </c>
      <c r="B1426" s="32">
        <v>6.6761408127009873E-6</v>
      </c>
      <c r="C1426" s="32">
        <v>1.017216435505611</v>
      </c>
      <c r="D1426" s="32">
        <v>1.2100194332648895</v>
      </c>
      <c r="E1426" s="32">
        <v>1.3124898548674855</v>
      </c>
      <c r="F1426" s="13">
        <f t="shared" si="88"/>
        <v>-1.416679821158557</v>
      </c>
      <c r="G1426" s="13">
        <f t="shared" si="89"/>
        <v>-1.7987342385847693</v>
      </c>
      <c r="H1426" s="13">
        <f t="shared" si="90"/>
        <v>-1.2733881295234037</v>
      </c>
      <c r="I1426" s="13">
        <f t="shared" si="91"/>
        <v>-1.1312629406395835</v>
      </c>
      <c r="J1426" s="14">
        <f>F1426-J$10</f>
        <v>-1.416679821158557</v>
      </c>
      <c r="K1426" s="14">
        <f>G1426-K$10</f>
        <v>-3.2987342385847693</v>
      </c>
      <c r="L1426" s="14">
        <f>H1426-L$10</f>
        <v>-2.7733881295234037</v>
      </c>
      <c r="M1426" s="14">
        <f>I1426-M$10</f>
        <v>-2.6312629406395835</v>
      </c>
      <c r="N1426" s="17">
        <f>A1426</f>
        <v>4.7165487500000003</v>
      </c>
      <c r="O1426" s="35">
        <f>D1426-D1425</f>
        <v>1.9313138172760702E-4</v>
      </c>
    </row>
    <row r="1427" spans="1:15" x14ac:dyDescent="0.2">
      <c r="A1427" s="17">
        <v>4.7198820000000001</v>
      </c>
      <c r="B1427" s="32">
        <v>8.2507102410587543E-6</v>
      </c>
      <c r="C1427" s="32">
        <v>1.0170120624353789</v>
      </c>
      <c r="D1427" s="32">
        <v>1.2098185245700217</v>
      </c>
      <c r="E1427" s="32">
        <v>1.3120985317272698</v>
      </c>
      <c r="F1427" s="13">
        <f t="shared" si="88"/>
        <v>-1.3280722508934359</v>
      </c>
      <c r="G1427" s="13">
        <f t="shared" si="89"/>
        <v>-1.7993554333271162</v>
      </c>
      <c r="H1427" s="13">
        <f t="shared" si="90"/>
        <v>-1.2740269489029514</v>
      </c>
      <c r="I1427" s="13">
        <f t="shared" si="91"/>
        <v>-1.1325630175173771</v>
      </c>
      <c r="J1427" s="14">
        <f>F1427-J$10</f>
        <v>-1.3280722508934359</v>
      </c>
      <c r="K1427" s="14">
        <f>G1427-K$10</f>
        <v>-3.2993554333271162</v>
      </c>
      <c r="L1427" s="14">
        <f>H1427-L$10</f>
        <v>-2.7740269489029514</v>
      </c>
      <c r="M1427" s="14">
        <f>I1427-M$10</f>
        <v>-2.6325630175173771</v>
      </c>
      <c r="N1427" s="17">
        <f>A1427</f>
        <v>4.7198820000000001</v>
      </c>
      <c r="O1427" s="35">
        <f>D1427-D1426</f>
        <v>-2.0090869486777407E-4</v>
      </c>
    </row>
    <row r="1428" spans="1:15" x14ac:dyDescent="0.2">
      <c r="A1428" s="17">
        <v>4.72321525</v>
      </c>
      <c r="B1428" s="32">
        <v>1.1667922317310632E-5</v>
      </c>
      <c r="C1428" s="32">
        <v>1.0167442473994694</v>
      </c>
      <c r="D1428" s="32">
        <v>1.2092156260373677</v>
      </c>
      <c r="E1428" s="32">
        <v>1.3118379289711934</v>
      </c>
      <c r="F1428" s="13">
        <f t="shared" si="88"/>
        <v>-1.1357715154008696</v>
      </c>
      <c r="G1428" s="13">
        <f t="shared" si="89"/>
        <v>-1.8001694607918863</v>
      </c>
      <c r="H1428" s="13">
        <f t="shared" si="90"/>
        <v>-1.2759439553660803</v>
      </c>
      <c r="I1428" s="13">
        <f t="shared" si="91"/>
        <v>-1.1334288074046732</v>
      </c>
      <c r="J1428" s="14">
        <f>F1428-J$10</f>
        <v>-1.1357715154008696</v>
      </c>
      <c r="K1428" s="14">
        <f>G1428-K$10</f>
        <v>-3.3001694607918863</v>
      </c>
      <c r="L1428" s="14">
        <f>H1428-L$10</f>
        <v>-2.7759439553660803</v>
      </c>
      <c r="M1428" s="14">
        <f>I1428-M$10</f>
        <v>-2.6334288074046732</v>
      </c>
      <c r="N1428" s="17">
        <f>A1428</f>
        <v>4.72321525</v>
      </c>
      <c r="O1428" s="35">
        <f>D1428-D1427</f>
        <v>-6.0289853265405036E-4</v>
      </c>
    </row>
    <row r="1429" spans="1:15" x14ac:dyDescent="0.2">
      <c r="A1429" s="17">
        <v>4.7265484999999998</v>
      </c>
      <c r="B1429" s="32">
        <v>1.3615948089004204E-5</v>
      </c>
      <c r="C1429" s="32">
        <v>1.0158308289456204</v>
      </c>
      <c r="D1429" s="32">
        <v>1.2085086879208271</v>
      </c>
      <c r="E1429" s="32">
        <v>1.3114951990500865</v>
      </c>
      <c r="F1429" s="13">
        <f t="shared" si="88"/>
        <v>-1.0261480035156985</v>
      </c>
      <c r="G1429" s="13">
        <f t="shared" si="89"/>
        <v>-1.802945808675926</v>
      </c>
      <c r="H1429" s="13">
        <f t="shared" si="90"/>
        <v>-1.2781917713169246</v>
      </c>
      <c r="I1429" s="13">
        <f t="shared" si="91"/>
        <v>-1.1345674450163248</v>
      </c>
      <c r="J1429" s="14">
        <f>F1429-J$10</f>
        <v>-1.0261480035156985</v>
      </c>
      <c r="K1429" s="14">
        <f>G1429-K$10</f>
        <v>-3.302945808675926</v>
      </c>
      <c r="L1429" s="14">
        <f>H1429-L$10</f>
        <v>-2.7781917713169246</v>
      </c>
      <c r="M1429" s="14">
        <f>I1429-M$10</f>
        <v>-2.6345674450163248</v>
      </c>
      <c r="N1429" s="17">
        <f>A1429</f>
        <v>4.7265484999999998</v>
      </c>
      <c r="O1429" s="35">
        <f>D1429-D1428</f>
        <v>-7.0693811654054528E-4</v>
      </c>
    </row>
    <row r="1430" spans="1:15" x14ac:dyDescent="0.2">
      <c r="A1430" s="17">
        <v>4.7298817499999997</v>
      </c>
      <c r="B1430" s="32">
        <v>1.3959000309644752E-5</v>
      </c>
      <c r="C1430" s="32">
        <v>1.0141119015928561</v>
      </c>
      <c r="D1430" s="32">
        <v>1.2082358388788554</v>
      </c>
      <c r="E1430" s="32">
        <v>1.3111261851332365</v>
      </c>
      <c r="F1430" s="13">
        <f t="shared" si="88"/>
        <v>-1.0068430283284715</v>
      </c>
      <c r="G1430" s="13">
        <f t="shared" si="89"/>
        <v>-1.8081705118758173</v>
      </c>
      <c r="H1430" s="13">
        <f t="shared" si="90"/>
        <v>-1.2790593358382973</v>
      </c>
      <c r="I1430" s="13">
        <f t="shared" si="91"/>
        <v>-1.1357934048729694</v>
      </c>
      <c r="J1430" s="14">
        <f>F1430-J$10</f>
        <v>-1.0068430283284715</v>
      </c>
      <c r="K1430" s="14">
        <f>G1430-K$10</f>
        <v>-3.3081705118758173</v>
      </c>
      <c r="L1430" s="14">
        <f>H1430-L$10</f>
        <v>-2.7790593358382973</v>
      </c>
      <c r="M1430" s="14">
        <f>I1430-M$10</f>
        <v>-2.6357934048729694</v>
      </c>
      <c r="N1430" s="17">
        <f>A1430</f>
        <v>4.7298817499999997</v>
      </c>
      <c r="O1430" s="35">
        <f>D1430-D1429</f>
        <v>-2.7284904197166782E-4</v>
      </c>
    </row>
    <row r="1431" spans="1:15" x14ac:dyDescent="0.2">
      <c r="A1431" s="17">
        <v>4.7332150000000004</v>
      </c>
      <c r="B1431" s="32">
        <v>1.5262970681943509E-5</v>
      </c>
      <c r="C1431" s="32">
        <v>1.0118984779520386</v>
      </c>
      <c r="D1431" s="32">
        <v>1.2085505485738168</v>
      </c>
      <c r="E1431" s="32">
        <v>1.3110394429703642</v>
      </c>
      <c r="F1431" s="13">
        <f t="shared" si="88"/>
        <v>-0.93346319235159425</v>
      </c>
      <c r="G1431" s="13">
        <f t="shared" si="89"/>
        <v>-1.8148982433068741</v>
      </c>
      <c r="H1431" s="13">
        <f t="shared" si="90"/>
        <v>-1.2780586690816631</v>
      </c>
      <c r="I1431" s="13">
        <f t="shared" si="91"/>
        <v>-1.1360815848160666</v>
      </c>
      <c r="J1431" s="14">
        <f>F1431-J$10</f>
        <v>-0.93346319235159425</v>
      </c>
      <c r="K1431" s="14">
        <f>G1431-K$10</f>
        <v>-3.3148982433068741</v>
      </c>
      <c r="L1431" s="14">
        <f>H1431-L$10</f>
        <v>-2.7780586690816631</v>
      </c>
      <c r="M1431" s="14">
        <f>I1431-M$10</f>
        <v>-2.6360815848160666</v>
      </c>
      <c r="N1431" s="17">
        <f>A1431</f>
        <v>4.7332150000000004</v>
      </c>
      <c r="O1431" s="35">
        <f>D1431-D1430</f>
        <v>3.1470969496139034E-4</v>
      </c>
    </row>
    <row r="1432" spans="1:15" x14ac:dyDescent="0.2">
      <c r="A1432" s="17">
        <v>4.7365482500000002</v>
      </c>
      <c r="B1432" s="32">
        <v>1.8938640824930759E-5</v>
      </c>
      <c r="C1432" s="32">
        <v>1.009559902686803</v>
      </c>
      <c r="D1432" s="32">
        <v>1.209031742824995</v>
      </c>
      <c r="E1432" s="32">
        <v>1.3112859874242482</v>
      </c>
      <c r="F1432" s="13">
        <f t="shared" si="88"/>
        <v>-0.72661794653360712</v>
      </c>
      <c r="G1432" s="13">
        <f t="shared" si="89"/>
        <v>-1.8220063748121493</v>
      </c>
      <c r="H1432" s="13">
        <f t="shared" si="90"/>
        <v>-1.2765286396661524</v>
      </c>
      <c r="I1432" s="13">
        <f t="shared" si="91"/>
        <v>-1.1352625002516676</v>
      </c>
      <c r="J1432" s="14">
        <f>F1432-J$10</f>
        <v>-0.72661794653360712</v>
      </c>
      <c r="K1432" s="14">
        <f>G1432-K$10</f>
        <v>-3.3220063748121493</v>
      </c>
      <c r="L1432" s="14">
        <f>H1432-L$10</f>
        <v>-2.7765286396661524</v>
      </c>
      <c r="M1432" s="14">
        <f>I1432-M$10</f>
        <v>-2.6352625002516676</v>
      </c>
      <c r="N1432" s="17">
        <f>A1432</f>
        <v>4.7365482500000002</v>
      </c>
      <c r="O1432" s="35">
        <f>D1432-D1431</f>
        <v>4.8119425117820747E-4</v>
      </c>
    </row>
    <row r="1433" spans="1:15" x14ac:dyDescent="0.2">
      <c r="A1433" s="17">
        <v>4.7398815000000001</v>
      </c>
      <c r="B1433" s="32">
        <v>2.2430735309782982E-5</v>
      </c>
      <c r="C1433" s="32">
        <v>1.0073226135048607</v>
      </c>
      <c r="D1433" s="32">
        <v>1.2090844263765512</v>
      </c>
      <c r="E1433" s="32">
        <v>1.311256702010386</v>
      </c>
      <c r="F1433" s="13">
        <f t="shared" si="88"/>
        <v>-0.53010326647805206</v>
      </c>
      <c r="G1433" s="13">
        <f t="shared" si="89"/>
        <v>-1.8288066458818828</v>
      </c>
      <c r="H1433" s="13">
        <f t="shared" si="90"/>
        <v>-1.2763611243988828</v>
      </c>
      <c r="I1433" s="13">
        <f t="shared" si="91"/>
        <v>-1.1353597939854296</v>
      </c>
      <c r="J1433" s="14">
        <f>F1433-J$10</f>
        <v>-0.53010326647805206</v>
      </c>
      <c r="K1433" s="14">
        <f>G1433-K$10</f>
        <v>-3.3288066458818828</v>
      </c>
      <c r="L1433" s="14">
        <f>H1433-L$10</f>
        <v>-2.7763611243988828</v>
      </c>
      <c r="M1433" s="14">
        <f>I1433-M$10</f>
        <v>-2.6353597939854296</v>
      </c>
      <c r="N1433" s="17">
        <f>A1433</f>
        <v>4.7398815000000001</v>
      </c>
      <c r="O1433" s="35">
        <f>D1433-D1432</f>
        <v>5.2683551556187425E-5</v>
      </c>
    </row>
    <row r="1434" spans="1:15" x14ac:dyDescent="0.2">
      <c r="A1434" s="17">
        <v>4.7432147499999999</v>
      </c>
      <c r="B1434" s="32">
        <v>2.2225142180460227E-5</v>
      </c>
      <c r="C1434" s="32">
        <v>1.0053155703148815</v>
      </c>
      <c r="D1434" s="32">
        <v>1.2084190232483147</v>
      </c>
      <c r="E1434" s="32">
        <v>1.3100829087326669</v>
      </c>
      <c r="F1434" s="13">
        <f t="shared" si="88"/>
        <v>-0.54167284691344264</v>
      </c>
      <c r="G1434" s="13">
        <f t="shared" si="89"/>
        <v>-1.8349070811097832</v>
      </c>
      <c r="H1434" s="13">
        <f t="shared" si="90"/>
        <v>-1.2784768736142613</v>
      </c>
      <c r="I1434" s="13">
        <f t="shared" si="91"/>
        <v>-1.1392594394263567</v>
      </c>
      <c r="J1434" s="14">
        <f>F1434-J$10</f>
        <v>-0.54167284691344264</v>
      </c>
      <c r="K1434" s="14">
        <f>G1434-K$10</f>
        <v>-3.3349070811097832</v>
      </c>
      <c r="L1434" s="14">
        <f>H1434-L$10</f>
        <v>-2.7784768736142613</v>
      </c>
      <c r="M1434" s="14">
        <f>I1434-M$10</f>
        <v>-2.6392594394263567</v>
      </c>
      <c r="N1434" s="17">
        <f>A1434</f>
        <v>4.7432147499999999</v>
      </c>
      <c r="O1434" s="35">
        <f>D1434-D1433</f>
        <v>-6.6540312823648584E-4</v>
      </c>
    </row>
    <row r="1435" spans="1:15" x14ac:dyDescent="0.2">
      <c r="A1435" s="17">
        <v>4.7465479999999998</v>
      </c>
      <c r="B1435" s="32">
        <v>1.8524811123024433E-5</v>
      </c>
      <c r="C1435" s="32">
        <v>1.0036776813057555</v>
      </c>
      <c r="D1435" s="32">
        <v>1.2073262459686949</v>
      </c>
      <c r="E1435" s="32">
        <v>1.3075714195339216</v>
      </c>
      <c r="F1435" s="13">
        <f t="shared" si="88"/>
        <v>-0.74990586495058209</v>
      </c>
      <c r="G1435" s="13">
        <f t="shared" si="89"/>
        <v>-1.8398854671557587</v>
      </c>
      <c r="H1435" s="13">
        <f t="shared" si="90"/>
        <v>-1.2819515231520033</v>
      </c>
      <c r="I1435" s="13">
        <f t="shared" si="91"/>
        <v>-1.1476032573623876</v>
      </c>
      <c r="J1435" s="14">
        <f>F1435-J$10</f>
        <v>-0.74990586495058209</v>
      </c>
      <c r="K1435" s="14">
        <f>G1435-K$10</f>
        <v>-3.3398854671557587</v>
      </c>
      <c r="L1435" s="14">
        <f>H1435-L$10</f>
        <v>-2.7819515231520033</v>
      </c>
      <c r="M1435" s="14">
        <f>I1435-M$10</f>
        <v>-2.6476032573623876</v>
      </c>
      <c r="N1435" s="17">
        <f>A1435</f>
        <v>4.7465479999999998</v>
      </c>
      <c r="O1435" s="35">
        <f>D1435-D1434</f>
        <v>-1.092777279619872E-3</v>
      </c>
    </row>
    <row r="1436" spans="1:15" x14ac:dyDescent="0.2">
      <c r="A1436" s="17">
        <v>4.7498812499999996</v>
      </c>
      <c r="B1436" s="32">
        <v>1.4978650452888746E-5</v>
      </c>
      <c r="C1436" s="32">
        <v>1.0026825821111967</v>
      </c>
      <c r="D1436" s="32">
        <v>1.2064910912972202</v>
      </c>
      <c r="E1436" s="32">
        <v>1.3044415114690275</v>
      </c>
      <c r="F1436" s="13">
        <f t="shared" si="88"/>
        <v>-0.94946307410977171</v>
      </c>
      <c r="G1436" s="13">
        <f t="shared" si="89"/>
        <v>-1.8429100847683997</v>
      </c>
      <c r="H1436" s="13">
        <f t="shared" si="90"/>
        <v>-1.2846070229023203</v>
      </c>
      <c r="I1436" s="13">
        <f t="shared" si="91"/>
        <v>-1.1580016230264869</v>
      </c>
      <c r="J1436" s="14">
        <f>F1436-J$10</f>
        <v>-0.94946307410977171</v>
      </c>
      <c r="K1436" s="14">
        <f>G1436-K$10</f>
        <v>-3.3429100847683997</v>
      </c>
      <c r="L1436" s="14">
        <f>H1436-L$10</f>
        <v>-2.7846070229023203</v>
      </c>
      <c r="M1436" s="14">
        <f>I1436-M$10</f>
        <v>-2.6580016230264869</v>
      </c>
      <c r="N1436" s="17">
        <f>A1436</f>
        <v>4.7498812499999996</v>
      </c>
      <c r="O1436" s="35">
        <f>D1436-D1435</f>
        <v>-8.3515467147465827E-4</v>
      </c>
    </row>
    <row r="1437" spans="1:15" x14ac:dyDescent="0.2">
      <c r="A1437" s="17">
        <v>4.7532145000000003</v>
      </c>
      <c r="B1437" s="32">
        <v>1.4353316500550301E-5</v>
      </c>
      <c r="C1437" s="32">
        <v>1.0025881360890576</v>
      </c>
      <c r="D1437" s="32">
        <v>1.2065111208980661</v>
      </c>
      <c r="E1437" s="32">
        <v>1.301438895787054</v>
      </c>
      <c r="F1437" s="13">
        <f t="shared" si="88"/>
        <v>-0.98465321633092795</v>
      </c>
      <c r="G1437" s="13">
        <f t="shared" si="89"/>
        <v>-1.8431971547445061</v>
      </c>
      <c r="H1437" s="13">
        <f t="shared" si="90"/>
        <v>-1.2845433357772138</v>
      </c>
      <c r="I1437" s="13">
        <f t="shared" si="91"/>
        <v>-1.167977090408459</v>
      </c>
      <c r="J1437" s="14">
        <f>F1437-J$10</f>
        <v>-0.98465321633092795</v>
      </c>
      <c r="K1437" s="14">
        <f>G1437-K$10</f>
        <v>-3.3431971547445061</v>
      </c>
      <c r="L1437" s="14">
        <f>H1437-L$10</f>
        <v>-2.7845433357772138</v>
      </c>
      <c r="M1437" s="14">
        <f>I1437-M$10</f>
        <v>-2.667977090408459</v>
      </c>
      <c r="N1437" s="17">
        <f>A1437</f>
        <v>4.7532145000000003</v>
      </c>
      <c r="O1437" s="35">
        <f>D1437-D1436</f>
        <v>2.0029600845905549E-5</v>
      </c>
    </row>
    <row r="1438" spans="1:15" x14ac:dyDescent="0.2">
      <c r="A1438" s="17">
        <v>4.7565477500000002</v>
      </c>
      <c r="B1438" s="32">
        <v>1.5059996705423547E-5</v>
      </c>
      <c r="C1438" s="32">
        <v>1.0033475392150162</v>
      </c>
      <c r="D1438" s="32">
        <v>1.2076171494755692</v>
      </c>
      <c r="E1438" s="32">
        <v>1.2986797372844654</v>
      </c>
      <c r="F1438" s="13">
        <f t="shared" si="88"/>
        <v>-0.94488538216588625</v>
      </c>
      <c r="G1438" s="13">
        <f t="shared" si="89"/>
        <v>-1.8408889385561822</v>
      </c>
      <c r="H1438" s="13">
        <f t="shared" si="90"/>
        <v>-1.2810265517469976</v>
      </c>
      <c r="I1438" s="13">
        <f t="shared" si="91"/>
        <v>-1.1771437299519425</v>
      </c>
      <c r="J1438" s="14">
        <f>F1438-J$10</f>
        <v>-0.94488538216588625</v>
      </c>
      <c r="K1438" s="14">
        <f>G1438-K$10</f>
        <v>-3.3408889385561822</v>
      </c>
      <c r="L1438" s="14">
        <f>H1438-L$10</f>
        <v>-2.7810265517469976</v>
      </c>
      <c r="M1438" s="14">
        <f>I1438-M$10</f>
        <v>-2.6771437299519425</v>
      </c>
      <c r="N1438" s="17">
        <f>A1438</f>
        <v>4.7565477500000002</v>
      </c>
      <c r="O1438" s="35">
        <f>D1438-D1437</f>
        <v>1.106028577503082E-3</v>
      </c>
    </row>
    <row r="1439" spans="1:15" x14ac:dyDescent="0.2">
      <c r="A1439" s="17">
        <v>4.759881</v>
      </c>
      <c r="B1439" s="32">
        <v>1.4137609478160042E-5</v>
      </c>
      <c r="C1439" s="32">
        <v>1.004742865091756</v>
      </c>
      <c r="D1439" s="32">
        <v>1.2095603609184773</v>
      </c>
      <c r="E1439" s="32">
        <v>1.296106060987144</v>
      </c>
      <c r="F1439" s="13">
        <f t="shared" si="88"/>
        <v>-0.99679194759224776</v>
      </c>
      <c r="G1439" s="13">
        <f t="shared" si="89"/>
        <v>-1.8366478264688268</v>
      </c>
      <c r="H1439" s="13">
        <f t="shared" si="90"/>
        <v>-1.2748478190191497</v>
      </c>
      <c r="I1439" s="13">
        <f t="shared" si="91"/>
        <v>-1.1856941495443731</v>
      </c>
      <c r="J1439" s="14">
        <f>F1439-J$10</f>
        <v>-0.99679194759224776</v>
      </c>
      <c r="K1439" s="14">
        <f>G1439-K$10</f>
        <v>-3.3366478264688268</v>
      </c>
      <c r="L1439" s="14">
        <f>H1439-L$10</f>
        <v>-2.7748478190191497</v>
      </c>
      <c r="M1439" s="14">
        <f>I1439-M$10</f>
        <v>-2.6856941495443731</v>
      </c>
      <c r="N1439" s="17">
        <f>A1439</f>
        <v>4.759881</v>
      </c>
      <c r="O1439" s="35">
        <f>D1439-D1438</f>
        <v>1.9432114429080993E-3</v>
      </c>
    </row>
    <row r="1440" spans="1:15" x14ac:dyDescent="0.2">
      <c r="A1440" s="17">
        <v>4.7632142499999999</v>
      </c>
      <c r="B1440" s="32">
        <v>1.187997006493663E-5</v>
      </c>
      <c r="C1440" s="32">
        <v>1.0067205156613119</v>
      </c>
      <c r="D1440" s="32">
        <v>1.2117567535386282</v>
      </c>
      <c r="E1440" s="32">
        <v>1.2940195402969898</v>
      </c>
      <c r="F1440" s="13">
        <f t="shared" si="88"/>
        <v>-1.1238387067492197</v>
      </c>
      <c r="G1440" s="13">
        <f t="shared" si="89"/>
        <v>-1.83063673051273</v>
      </c>
      <c r="H1440" s="13">
        <f t="shared" si="90"/>
        <v>-1.2678640587007051</v>
      </c>
      <c r="I1440" s="13">
        <f t="shared" si="91"/>
        <v>-1.1926261119701342</v>
      </c>
      <c r="J1440" s="14">
        <f>F1440-J$10</f>
        <v>-1.1238387067492197</v>
      </c>
      <c r="K1440" s="14">
        <f>G1440-K$10</f>
        <v>-3.33063673051273</v>
      </c>
      <c r="L1440" s="14">
        <f>H1440-L$10</f>
        <v>-2.7678640587007051</v>
      </c>
      <c r="M1440" s="14">
        <f>I1440-M$10</f>
        <v>-2.6926261119701342</v>
      </c>
      <c r="N1440" s="17">
        <f>A1440</f>
        <v>4.7632142499999999</v>
      </c>
      <c r="O1440" s="35">
        <f>D1440-D1439</f>
        <v>2.1963926201509221E-3</v>
      </c>
    </row>
    <row r="1441" spans="1:15" x14ac:dyDescent="0.2">
      <c r="A1441" s="17">
        <v>4.7665474999999997</v>
      </c>
      <c r="B1441" s="32">
        <v>1.1138172505330816E-5</v>
      </c>
      <c r="C1441" s="32">
        <v>1.0092051072863217</v>
      </c>
      <c r="D1441" s="32">
        <v>1.2137869369275884</v>
      </c>
      <c r="E1441" s="32">
        <v>1.2927934348954397</v>
      </c>
      <c r="F1441" s="13">
        <f t="shared" si="88"/>
        <v>-1.1655827405158479</v>
      </c>
      <c r="G1441" s="13">
        <f t="shared" si="89"/>
        <v>-1.8230847802847365</v>
      </c>
      <c r="H1441" s="13">
        <f t="shared" si="90"/>
        <v>-1.2614087856038521</v>
      </c>
      <c r="I1441" s="13">
        <f t="shared" si="91"/>
        <v>-1.1966995518423937</v>
      </c>
      <c r="J1441" s="14">
        <f>F1441-J$10</f>
        <v>-1.1655827405158479</v>
      </c>
      <c r="K1441" s="14">
        <f>G1441-K$10</f>
        <v>-3.3230847802847365</v>
      </c>
      <c r="L1441" s="14">
        <f>H1441-L$10</f>
        <v>-2.7614087856038521</v>
      </c>
      <c r="M1441" s="14">
        <f>I1441-M$10</f>
        <v>-2.6966995518423937</v>
      </c>
      <c r="N1441" s="17">
        <f>A1441</f>
        <v>4.7665474999999997</v>
      </c>
      <c r="O1441" s="35">
        <f>D1441-D1440</f>
        <v>2.0301833889602161E-3</v>
      </c>
    </row>
    <row r="1442" spans="1:15" x14ac:dyDescent="0.2">
      <c r="A1442" s="17">
        <v>4.7698807499999996</v>
      </c>
      <c r="B1442" s="32">
        <v>1.3236338969321223E-5</v>
      </c>
      <c r="C1442" s="32">
        <v>1.011637484432327</v>
      </c>
      <c r="D1442" s="32">
        <v>1.2155228895654744</v>
      </c>
      <c r="E1442" s="32">
        <v>1.2923170177634506</v>
      </c>
      <c r="F1442" s="13">
        <f t="shared" si="88"/>
        <v>-1.0475101874497992</v>
      </c>
      <c r="G1442" s="13">
        <f t="shared" si="89"/>
        <v>-1.8156915366798572</v>
      </c>
      <c r="H1442" s="13">
        <f t="shared" si="90"/>
        <v>-1.255889063384819</v>
      </c>
      <c r="I1442" s="13">
        <f t="shared" si="91"/>
        <v>-1.1982823330117922</v>
      </c>
      <c r="J1442" s="14">
        <f>F1442-J$10</f>
        <v>-1.0475101874497992</v>
      </c>
      <c r="K1442" s="14">
        <f>G1442-K$10</f>
        <v>-3.3156915366798572</v>
      </c>
      <c r="L1442" s="14">
        <f>H1442-L$10</f>
        <v>-2.755889063384819</v>
      </c>
      <c r="M1442" s="14">
        <f>I1442-M$10</f>
        <v>-2.6982823330117922</v>
      </c>
      <c r="N1442" s="17">
        <f>A1442</f>
        <v>4.7698807499999996</v>
      </c>
      <c r="O1442" s="35">
        <f>D1442-D1441</f>
        <v>1.7359526378859513E-3</v>
      </c>
    </row>
    <row r="1443" spans="1:15" x14ac:dyDescent="0.2">
      <c r="A1443" s="17">
        <v>4.7732140000000003</v>
      </c>
      <c r="B1443" s="32">
        <v>1.5381707400746024E-5</v>
      </c>
      <c r="C1443" s="32">
        <v>1.013077970128091</v>
      </c>
      <c r="D1443" s="32">
        <v>1.2168350383380835</v>
      </c>
      <c r="E1443" s="32">
        <v>1.2919890823810805</v>
      </c>
      <c r="F1443" s="13">
        <f t="shared" si="88"/>
        <v>-0.9267813833663171</v>
      </c>
      <c r="G1443" s="13">
        <f t="shared" si="89"/>
        <v>-1.8113131607048909</v>
      </c>
      <c r="H1443" s="13">
        <f t="shared" si="90"/>
        <v>-1.2517168892270791</v>
      </c>
      <c r="I1443" s="13">
        <f t="shared" si="91"/>
        <v>-1.1993718193319598</v>
      </c>
      <c r="J1443" s="14">
        <f>F1443-J$10</f>
        <v>-0.9267813833663171</v>
      </c>
      <c r="K1443" s="14">
        <f>G1443-K$10</f>
        <v>-3.3113131607048909</v>
      </c>
      <c r="L1443" s="14">
        <f>H1443-L$10</f>
        <v>-2.7517168892270791</v>
      </c>
      <c r="M1443" s="14">
        <f>I1443-M$10</f>
        <v>-2.6993718193319598</v>
      </c>
      <c r="N1443" s="17">
        <f>A1443</f>
        <v>4.7732140000000003</v>
      </c>
      <c r="O1443" s="35">
        <f>D1443-D1442</f>
        <v>1.3121487726091008E-3</v>
      </c>
    </row>
    <row r="1444" spans="1:15" x14ac:dyDescent="0.2">
      <c r="A1444" s="17">
        <v>4.7765472500000001</v>
      </c>
      <c r="B1444" s="32">
        <v>1.4069030662250974E-5</v>
      </c>
      <c r="C1444" s="32">
        <v>1.0128476876965053</v>
      </c>
      <c r="D1444" s="32">
        <v>1.217615327046593</v>
      </c>
      <c r="E1444" s="32">
        <v>1.2912963281005772</v>
      </c>
      <c r="F1444" s="13">
        <f t="shared" si="88"/>
        <v>-1.0006511627782682</v>
      </c>
      <c r="G1444" s="13">
        <f t="shared" si="89"/>
        <v>-1.8120131073054551</v>
      </c>
      <c r="H1444" s="13">
        <f t="shared" si="90"/>
        <v>-1.2492358440489886</v>
      </c>
      <c r="I1444" s="13">
        <f t="shared" si="91"/>
        <v>-1.2016733285695116</v>
      </c>
      <c r="J1444" s="14">
        <f>F1444-J$10</f>
        <v>-1.0006511627782682</v>
      </c>
      <c r="K1444" s="14">
        <f>G1444-K$10</f>
        <v>-3.3120131073054551</v>
      </c>
      <c r="L1444" s="14">
        <f>H1444-L$10</f>
        <v>-2.7492358440489886</v>
      </c>
      <c r="M1444" s="14">
        <f>I1444-M$10</f>
        <v>-2.7016733285695116</v>
      </c>
      <c r="N1444" s="17">
        <f>A1444</f>
        <v>4.7765472500000001</v>
      </c>
      <c r="O1444" s="35">
        <f>D1444-D1443</f>
        <v>7.8028870850954668E-4</v>
      </c>
    </row>
    <row r="1445" spans="1:15" x14ac:dyDescent="0.2">
      <c r="A1445" s="17">
        <v>4.7798805</v>
      </c>
      <c r="B1445" s="32">
        <v>9.9263831787517029E-6</v>
      </c>
      <c r="C1445" s="32">
        <v>1.0109950567238339</v>
      </c>
      <c r="D1445" s="32">
        <v>1.2180056884768327</v>
      </c>
      <c r="E1445" s="32">
        <v>1.2903589544379719</v>
      </c>
      <c r="F1445" s="13">
        <f t="shared" si="88"/>
        <v>-1.2337751656751312</v>
      </c>
      <c r="G1445" s="13">
        <f t="shared" si="89"/>
        <v>-1.8176442044868271</v>
      </c>
      <c r="H1445" s="13">
        <f t="shared" si="90"/>
        <v>-1.2479946312342363</v>
      </c>
      <c r="I1445" s="13">
        <f t="shared" si="91"/>
        <v>-1.2047875267841475</v>
      </c>
      <c r="J1445" s="14">
        <f>F1445-J$10</f>
        <v>-1.2337751656751312</v>
      </c>
      <c r="K1445" s="14">
        <f>G1445-K$10</f>
        <v>-3.3176442044868271</v>
      </c>
      <c r="L1445" s="14">
        <f>H1445-L$10</f>
        <v>-2.7479946312342363</v>
      </c>
      <c r="M1445" s="14">
        <f>I1445-M$10</f>
        <v>-2.7047875267841475</v>
      </c>
      <c r="N1445" s="17">
        <f>A1445</f>
        <v>4.7798805</v>
      </c>
      <c r="O1445" s="35">
        <f>D1445-D1444</f>
        <v>3.9036143023962744E-4</v>
      </c>
    </row>
    <row r="1446" spans="1:15" x14ac:dyDescent="0.2">
      <c r="A1446" s="17">
        <v>4.7832137499999998</v>
      </c>
      <c r="B1446" s="32">
        <v>7.0849784456903517E-6</v>
      </c>
      <c r="C1446" s="32">
        <v>1.0080419852014328</v>
      </c>
      <c r="D1446" s="32">
        <v>1.2182409017348388</v>
      </c>
      <c r="E1446" s="32">
        <v>1.2897518375806611</v>
      </c>
      <c r="F1446" s="13">
        <f t="shared" si="88"/>
        <v>-1.3936728272212278</v>
      </c>
      <c r="G1446" s="13">
        <f t="shared" si="89"/>
        <v>-1.8266201057707212</v>
      </c>
      <c r="H1446" s="13">
        <f t="shared" si="90"/>
        <v>-1.2472467353423249</v>
      </c>
      <c r="I1446" s="13">
        <f t="shared" si="91"/>
        <v>-1.2068045263100968</v>
      </c>
      <c r="J1446" s="14">
        <f>F1446-J$10</f>
        <v>-1.3936728272212278</v>
      </c>
      <c r="K1446" s="14">
        <f>G1446-K$10</f>
        <v>-3.3266201057707212</v>
      </c>
      <c r="L1446" s="14">
        <f>H1446-L$10</f>
        <v>-2.7472467353423249</v>
      </c>
      <c r="M1446" s="14">
        <f>I1446-M$10</f>
        <v>-2.7068045263100968</v>
      </c>
      <c r="N1446" s="17">
        <f>A1446</f>
        <v>4.7832137499999998</v>
      </c>
      <c r="O1446" s="35">
        <f>D1446-D1445</f>
        <v>2.3521325800612836E-4</v>
      </c>
    </row>
    <row r="1447" spans="1:15" x14ac:dyDescent="0.2">
      <c r="A1447" s="17">
        <v>4.7865469999999997</v>
      </c>
      <c r="B1447" s="32">
        <v>8.2533160515958446E-6</v>
      </c>
      <c r="C1447" s="32">
        <v>1.0042789101607932</v>
      </c>
      <c r="D1447" s="32">
        <v>1.2180912545361822</v>
      </c>
      <c r="E1447" s="32">
        <v>1.2897405485558493</v>
      </c>
      <c r="F1447" s="13">
        <f t="shared" si="88"/>
        <v>-1.327925611097118</v>
      </c>
      <c r="G1447" s="13">
        <f t="shared" si="89"/>
        <v>-1.8380580238273767</v>
      </c>
      <c r="H1447" s="13">
        <f t="shared" si="90"/>
        <v>-1.2477225610932203</v>
      </c>
      <c r="I1447" s="13">
        <f t="shared" si="91"/>
        <v>-1.2068420313759169</v>
      </c>
      <c r="J1447" s="14">
        <f>F1447-J$10</f>
        <v>-1.327925611097118</v>
      </c>
      <c r="K1447" s="14">
        <f>G1447-K$10</f>
        <v>-3.3380580238273767</v>
      </c>
      <c r="L1447" s="14">
        <f>H1447-L$10</f>
        <v>-2.7477225610932203</v>
      </c>
      <c r="M1447" s="14">
        <f>I1447-M$10</f>
        <v>-2.7068420313759169</v>
      </c>
      <c r="N1447" s="17">
        <f>A1447</f>
        <v>4.7865469999999997</v>
      </c>
      <c r="O1447" s="35">
        <f>D1447-D1446</f>
        <v>-1.4964719865662168E-4</v>
      </c>
    </row>
    <row r="1448" spans="1:15" x14ac:dyDescent="0.2">
      <c r="A1448" s="17">
        <v>4.7898802500000004</v>
      </c>
      <c r="B1448" s="32">
        <v>1.1222693321504011E-5</v>
      </c>
      <c r="C1448" s="32">
        <v>0.99957034344074103</v>
      </c>
      <c r="D1448" s="32">
        <v>1.2167640427553579</v>
      </c>
      <c r="E1448" s="32">
        <v>1.2899961209215887</v>
      </c>
      <c r="F1448" s="13">
        <f t="shared" si="88"/>
        <v>-1.1608264026732273</v>
      </c>
      <c r="G1448" s="13">
        <f t="shared" si="89"/>
        <v>-1.8523697767758636</v>
      </c>
      <c r="H1448" s="13">
        <f t="shared" si="90"/>
        <v>-1.2519426303486232</v>
      </c>
      <c r="I1448" s="13">
        <f t="shared" si="91"/>
        <v>-1.2059929537488756</v>
      </c>
      <c r="J1448" s="14">
        <f>F1448-J$10</f>
        <v>-1.1608264026732273</v>
      </c>
      <c r="K1448" s="14">
        <f>G1448-K$10</f>
        <v>-3.3523697767758636</v>
      </c>
      <c r="L1448" s="14">
        <f>H1448-L$10</f>
        <v>-2.7519426303486232</v>
      </c>
      <c r="M1448" s="14">
        <f>I1448-M$10</f>
        <v>-2.7059929537488756</v>
      </c>
      <c r="N1448" s="17">
        <f>A1448</f>
        <v>4.7898802500000004</v>
      </c>
      <c r="O1448" s="35">
        <f>D1448-D1447</f>
        <v>-1.3272117808242889E-3</v>
      </c>
    </row>
    <row r="1449" spans="1:15" x14ac:dyDescent="0.2">
      <c r="A1449" s="17">
        <v>4.7932135000000002</v>
      </c>
      <c r="B1449" s="32">
        <v>1.2198275366160427E-5</v>
      </c>
      <c r="C1449" s="32">
        <v>0.99393005075553897</v>
      </c>
      <c r="D1449" s="32">
        <v>1.2138172674916463</v>
      </c>
      <c r="E1449" s="32">
        <v>1.2901812545934375</v>
      </c>
      <c r="F1449" s="13">
        <f t="shared" si="88"/>
        <v>-1.1059263436383948</v>
      </c>
      <c r="G1449" s="13">
        <f t="shared" si="89"/>
        <v>-1.8695135235393954</v>
      </c>
      <c r="H1449" s="13">
        <f t="shared" si="90"/>
        <v>-1.2613123450186126</v>
      </c>
      <c r="I1449" s="13">
        <f t="shared" si="91"/>
        <v>-1.2053778917161555</v>
      </c>
      <c r="J1449" s="14">
        <f>F1449-J$10</f>
        <v>-1.1059263436383948</v>
      </c>
      <c r="K1449" s="14">
        <f>G1449-K$10</f>
        <v>-3.3695135235393954</v>
      </c>
      <c r="L1449" s="14">
        <f>H1449-L$10</f>
        <v>-2.7613123450186126</v>
      </c>
      <c r="M1449" s="14">
        <f>I1449-M$10</f>
        <v>-2.7053778917161555</v>
      </c>
      <c r="N1449" s="17">
        <f>A1449</f>
        <v>4.7932135000000002</v>
      </c>
      <c r="O1449" s="35">
        <f>D1449-D1448</f>
        <v>-2.9467752637115652E-3</v>
      </c>
    </row>
    <row r="1450" spans="1:15" x14ac:dyDescent="0.2">
      <c r="A1450" s="17">
        <v>4.7965467500000001</v>
      </c>
      <c r="B1450" s="32">
        <v>1.0779548346151464E-5</v>
      </c>
      <c r="C1450" s="32">
        <v>0.98800144370085985</v>
      </c>
      <c r="D1450" s="32">
        <v>1.2099215273462447</v>
      </c>
      <c r="E1450" s="32">
        <v>1.2904582350141673</v>
      </c>
      <c r="F1450" s="13">
        <f t="shared" si="88"/>
        <v>-1.1857640134473293</v>
      </c>
      <c r="G1450" s="13">
        <f t="shared" si="89"/>
        <v>-1.8875336057724628</v>
      </c>
      <c r="H1450" s="13">
        <f t="shared" si="90"/>
        <v>-1.2736994361009706</v>
      </c>
      <c r="I1450" s="13">
        <f t="shared" si="91"/>
        <v>-1.2044576909828333</v>
      </c>
      <c r="J1450" s="14">
        <f>F1450-J$10</f>
        <v>-1.1857640134473293</v>
      </c>
      <c r="K1450" s="14">
        <f>G1450-K$10</f>
        <v>-3.3875336057724628</v>
      </c>
      <c r="L1450" s="14">
        <f>H1450-L$10</f>
        <v>-2.7736994361009706</v>
      </c>
      <c r="M1450" s="14">
        <f>I1450-M$10</f>
        <v>-2.7044576909828333</v>
      </c>
      <c r="N1450" s="17">
        <f>A1450</f>
        <v>4.7965467500000001</v>
      </c>
      <c r="O1450" s="35">
        <f>D1450-D1449</f>
        <v>-3.8957401454016161E-3</v>
      </c>
    </row>
    <row r="1451" spans="1:15" x14ac:dyDescent="0.2">
      <c r="A1451" s="17">
        <v>4.7998799999999999</v>
      </c>
      <c r="B1451" s="32">
        <v>9.7660528080748441E-6</v>
      </c>
      <c r="C1451" s="32">
        <v>0.98272014448940437</v>
      </c>
      <c r="D1451" s="32">
        <v>1.2063109609190708</v>
      </c>
      <c r="E1451" s="32">
        <v>1.2911969922354016</v>
      </c>
      <c r="F1451" s="13">
        <f t="shared" si="88"/>
        <v>-1.2427976224366597</v>
      </c>
      <c r="G1451" s="13">
        <f t="shared" si="89"/>
        <v>-1.903586186962297</v>
      </c>
      <c r="H1451" s="13">
        <f t="shared" si="90"/>
        <v>-1.2851797745021596</v>
      </c>
      <c r="I1451" s="13">
        <f t="shared" si="91"/>
        <v>-1.2020033480551451</v>
      </c>
      <c r="J1451" s="14">
        <f>F1451-J$10</f>
        <v>-1.2427976224366597</v>
      </c>
      <c r="K1451" s="14">
        <f>G1451-K$10</f>
        <v>-3.403586186962297</v>
      </c>
      <c r="L1451" s="14">
        <f>H1451-L$10</f>
        <v>-2.7851797745021596</v>
      </c>
      <c r="M1451" s="14">
        <f>I1451-M$10</f>
        <v>-2.7020033480551451</v>
      </c>
      <c r="N1451" s="17">
        <f>A1451</f>
        <v>4.7998799999999999</v>
      </c>
      <c r="O1451" s="35">
        <f>D1451-D1450</f>
        <v>-3.6105664271739446E-3</v>
      </c>
    </row>
    <row r="1452" spans="1:15" x14ac:dyDescent="0.2">
      <c r="A1452" s="17">
        <v>4.8032132499999998</v>
      </c>
      <c r="B1452" s="32">
        <v>1.1308970506480865E-5</v>
      </c>
      <c r="C1452" s="32">
        <v>0.97857987829232029</v>
      </c>
      <c r="D1452" s="32">
        <v>1.2037257286947014</v>
      </c>
      <c r="E1452" s="32">
        <v>1.2923648729227817</v>
      </c>
      <c r="F1452" s="13">
        <f t="shared" si="88"/>
        <v>-1.1559712266534015</v>
      </c>
      <c r="G1452" s="13">
        <f t="shared" si="89"/>
        <v>-1.9161705826981148</v>
      </c>
      <c r="H1452" s="13">
        <f t="shared" si="90"/>
        <v>-1.2933999087608856</v>
      </c>
      <c r="I1452" s="13">
        <f t="shared" si="91"/>
        <v>-1.1981233457714904</v>
      </c>
      <c r="J1452" s="14">
        <f>F1452-J$10</f>
        <v>-1.1559712266534015</v>
      </c>
      <c r="K1452" s="14">
        <f>G1452-K$10</f>
        <v>-3.4161705826981148</v>
      </c>
      <c r="L1452" s="14">
        <f>H1452-L$10</f>
        <v>-2.7933999087608856</v>
      </c>
      <c r="M1452" s="14">
        <f>I1452-M$10</f>
        <v>-2.6981233457714904</v>
      </c>
      <c r="N1452" s="17">
        <f>A1452</f>
        <v>4.8032132499999998</v>
      </c>
      <c r="O1452" s="35">
        <f>D1452-D1451</f>
        <v>-2.5852322243693493E-3</v>
      </c>
    </row>
    <row r="1453" spans="1:15" x14ac:dyDescent="0.2">
      <c r="A1453" s="17">
        <v>4.8065464999999996</v>
      </c>
      <c r="B1453" s="32">
        <v>1.3868172271977943E-5</v>
      </c>
      <c r="C1453" s="32">
        <v>0.97542388784730183</v>
      </c>
      <c r="D1453" s="32">
        <v>1.2021109742714176</v>
      </c>
      <c r="E1453" s="32">
        <v>1.2934635771917142</v>
      </c>
      <c r="F1453" s="13">
        <f t="shared" si="88"/>
        <v>-1.0119542997558602</v>
      </c>
      <c r="G1453" s="13">
        <f t="shared" si="89"/>
        <v>-1.9257632588227911</v>
      </c>
      <c r="H1453" s="13">
        <f t="shared" si="90"/>
        <v>-1.2985342630479568</v>
      </c>
      <c r="I1453" s="13">
        <f t="shared" si="91"/>
        <v>-1.1944731654760332</v>
      </c>
      <c r="J1453" s="14">
        <f>F1453-J$10</f>
        <v>-1.0119542997558602</v>
      </c>
      <c r="K1453" s="14">
        <f>G1453-K$10</f>
        <v>-3.4257632588227911</v>
      </c>
      <c r="L1453" s="14">
        <f>H1453-L$10</f>
        <v>-2.7985342630479568</v>
      </c>
      <c r="M1453" s="14">
        <f>I1453-M$10</f>
        <v>-2.6944731654760332</v>
      </c>
      <c r="N1453" s="17">
        <f>A1453</f>
        <v>4.8065464999999996</v>
      </c>
      <c r="O1453" s="35">
        <f>D1453-D1452</f>
        <v>-1.6147544232838484E-3</v>
      </c>
    </row>
    <row r="1454" spans="1:15" x14ac:dyDescent="0.2">
      <c r="A1454" s="17">
        <v>4.8098797500000003</v>
      </c>
      <c r="B1454" s="32">
        <v>1.4563668542360604E-5</v>
      </c>
      <c r="C1454" s="32">
        <v>0.97290269553570452</v>
      </c>
      <c r="D1454" s="32">
        <v>1.2011369769857014</v>
      </c>
      <c r="E1454" s="32">
        <v>1.2941522721496082</v>
      </c>
      <c r="F1454" s="13">
        <f t="shared" si="88"/>
        <v>-0.97281583209785683</v>
      </c>
      <c r="G1454" s="13">
        <f t="shared" si="89"/>
        <v>-1.9334264573382844</v>
      </c>
      <c r="H1454" s="13">
        <f t="shared" si="90"/>
        <v>-1.3016312337497569</v>
      </c>
      <c r="I1454" s="13">
        <f t="shared" si="91"/>
        <v>-1.1921851423601062</v>
      </c>
      <c r="J1454" s="14">
        <f>F1454-J$10</f>
        <v>-0.97281583209785683</v>
      </c>
      <c r="K1454" s="14">
        <f>G1454-K$10</f>
        <v>-3.4334264573382844</v>
      </c>
      <c r="L1454" s="14">
        <f>H1454-L$10</f>
        <v>-2.8016312337497569</v>
      </c>
      <c r="M1454" s="14">
        <f>I1454-M$10</f>
        <v>-2.6921851423601062</v>
      </c>
      <c r="N1454" s="17">
        <f>A1454</f>
        <v>4.8098797500000003</v>
      </c>
      <c r="O1454" s="35">
        <f>D1454-D1453</f>
        <v>-9.7399728571612165E-4</v>
      </c>
    </row>
    <row r="1455" spans="1:15" x14ac:dyDescent="0.2">
      <c r="A1455" s="17">
        <v>4.8132130000000002</v>
      </c>
      <c r="B1455" s="32">
        <v>1.3113112460382882E-5</v>
      </c>
      <c r="C1455" s="32">
        <v>0.97098352903525309</v>
      </c>
      <c r="D1455" s="32">
        <v>1.2007139336698003</v>
      </c>
      <c r="E1455" s="32">
        <v>1.2946986139191403</v>
      </c>
      <c r="F1455" s="13">
        <f t="shared" si="88"/>
        <v>-1.0544446555987634</v>
      </c>
      <c r="G1455" s="13">
        <f t="shared" si="89"/>
        <v>-1.9392597901664042</v>
      </c>
      <c r="H1455" s="13">
        <f t="shared" si="90"/>
        <v>-1.3029763635300466</v>
      </c>
      <c r="I1455" s="13">
        <f t="shared" si="91"/>
        <v>-1.1903700534247834</v>
      </c>
      <c r="J1455" s="14">
        <f>F1455-J$10</f>
        <v>-1.0544446555987634</v>
      </c>
      <c r="K1455" s="14">
        <f>G1455-K$10</f>
        <v>-3.4392597901664042</v>
      </c>
      <c r="L1455" s="14">
        <f>H1455-L$10</f>
        <v>-2.8029763635300466</v>
      </c>
      <c r="M1455" s="14">
        <f>I1455-M$10</f>
        <v>-2.6903700534247834</v>
      </c>
      <c r="N1455" s="17">
        <f>A1455</f>
        <v>4.8132130000000002</v>
      </c>
      <c r="O1455" s="35">
        <f>D1455-D1454</f>
        <v>-4.2304331590115041E-4</v>
      </c>
    </row>
    <row r="1456" spans="1:15" x14ac:dyDescent="0.2">
      <c r="A1456" s="17">
        <v>4.81654625</v>
      </c>
      <c r="B1456" s="32">
        <v>1.1835232162035943E-5</v>
      </c>
      <c r="C1456" s="32">
        <v>0.96994269398567989</v>
      </c>
      <c r="D1456" s="32">
        <v>1.2009152872435234</v>
      </c>
      <c r="E1456" s="32">
        <v>1.2955735043097951</v>
      </c>
      <c r="F1456" s="13">
        <f t="shared" si="88"/>
        <v>-1.1263562946074579</v>
      </c>
      <c r="G1456" s="13">
        <f t="shared" si="89"/>
        <v>-1.9424234225359278</v>
      </c>
      <c r="H1456" s="13">
        <f t="shared" si="90"/>
        <v>-1.3023361295913403</v>
      </c>
      <c r="I1456" s="13">
        <f t="shared" si="91"/>
        <v>-1.1874634408312463</v>
      </c>
      <c r="J1456" s="14">
        <f>F1456-J$10</f>
        <v>-1.1263562946074579</v>
      </c>
      <c r="K1456" s="14">
        <f>G1456-K$10</f>
        <v>-3.4424234225359278</v>
      </c>
      <c r="L1456" s="14">
        <f>H1456-L$10</f>
        <v>-2.8023361295913403</v>
      </c>
      <c r="M1456" s="14">
        <f>I1456-M$10</f>
        <v>-2.6874634408312463</v>
      </c>
      <c r="N1456" s="17">
        <f>A1456</f>
        <v>4.81654625</v>
      </c>
      <c r="O1456" s="35">
        <f>D1456-D1455</f>
        <v>2.0135357372308427E-4</v>
      </c>
    </row>
    <row r="1457" spans="1:15" x14ac:dyDescent="0.2">
      <c r="A1457" s="17">
        <v>4.8198794999999999</v>
      </c>
      <c r="B1457" s="32">
        <v>1.2492829716511253E-5</v>
      </c>
      <c r="C1457" s="32">
        <v>0.96986419915025213</v>
      </c>
      <c r="D1457" s="32">
        <v>1.2015914902535818</v>
      </c>
      <c r="E1457" s="32">
        <v>1.2967426288609447</v>
      </c>
      <c r="F1457" s="13">
        <f t="shared" si="88"/>
        <v>-1.0893505453118459</v>
      </c>
      <c r="G1457" s="13">
        <f t="shared" si="89"/>
        <v>-1.942662008661848</v>
      </c>
      <c r="H1457" s="13">
        <f t="shared" si="90"/>
        <v>-1.3001860405291512</v>
      </c>
      <c r="I1457" s="13">
        <f t="shared" si="91"/>
        <v>-1.1835793061098192</v>
      </c>
      <c r="J1457" s="14">
        <f>F1457-J$10</f>
        <v>-1.0893505453118459</v>
      </c>
      <c r="K1457" s="14">
        <f>G1457-K$10</f>
        <v>-3.442662008661848</v>
      </c>
      <c r="L1457" s="14">
        <f>H1457-L$10</f>
        <v>-2.8001860405291512</v>
      </c>
      <c r="M1457" s="14">
        <f>I1457-M$10</f>
        <v>-2.6835793061098192</v>
      </c>
      <c r="N1457" s="17">
        <f>A1457</f>
        <v>4.8198794999999999</v>
      </c>
      <c r="O1457" s="35">
        <f>D1457-D1456</f>
        <v>6.7620301005844041E-4</v>
      </c>
    </row>
    <row r="1458" spans="1:15" x14ac:dyDescent="0.2">
      <c r="A1458" s="17">
        <v>4.8232127499999997</v>
      </c>
      <c r="B1458" s="32">
        <v>1.3468545350148578E-5</v>
      </c>
      <c r="C1458" s="32">
        <v>0.97033440249073122</v>
      </c>
      <c r="D1458" s="32">
        <v>1.2022488498567512</v>
      </c>
      <c r="E1458" s="32">
        <v>1.2975705531000066</v>
      </c>
      <c r="F1458" s="13">
        <f t="shared" si="88"/>
        <v>-1.0344429686694698</v>
      </c>
      <c r="G1458" s="13">
        <f t="shared" si="89"/>
        <v>-1.9412328191771091</v>
      </c>
      <c r="H1458" s="13">
        <f t="shared" si="90"/>
        <v>-1.2980958669101708</v>
      </c>
      <c r="I1458" s="13">
        <f t="shared" si="91"/>
        <v>-1.1808287272425035</v>
      </c>
      <c r="J1458" s="14">
        <f>F1458-J$10</f>
        <v>-1.0344429686694698</v>
      </c>
      <c r="K1458" s="14">
        <f>G1458-K$10</f>
        <v>-3.4412328191771091</v>
      </c>
      <c r="L1458" s="14">
        <f>H1458-L$10</f>
        <v>-2.7980958669101708</v>
      </c>
      <c r="M1458" s="14">
        <f>I1458-M$10</f>
        <v>-2.6808287272425035</v>
      </c>
      <c r="N1458" s="17">
        <f>A1458</f>
        <v>4.8232127499999997</v>
      </c>
      <c r="O1458" s="35">
        <f>D1458-D1457</f>
        <v>6.5735960316937181E-4</v>
      </c>
    </row>
    <row r="1459" spans="1:15" x14ac:dyDescent="0.2">
      <c r="A1459" s="17">
        <v>4.8265459999999996</v>
      </c>
      <c r="B1459" s="32">
        <v>1.2294251050112322E-5</v>
      </c>
      <c r="C1459" s="32">
        <v>0.97077788404756027</v>
      </c>
      <c r="D1459" s="32">
        <v>1.2024297683931673</v>
      </c>
      <c r="E1459" s="32">
        <v>1.2974480380821787</v>
      </c>
      <c r="F1459" s="13">
        <f t="shared" si="88"/>
        <v>-1.1005253927458196</v>
      </c>
      <c r="G1459" s="13">
        <f t="shared" si="89"/>
        <v>-1.9398848509192699</v>
      </c>
      <c r="H1459" s="13">
        <f t="shared" si="90"/>
        <v>-1.297520609242711</v>
      </c>
      <c r="I1459" s="13">
        <f t="shared" si="91"/>
        <v>-1.1812357538798057</v>
      </c>
      <c r="J1459" s="14">
        <f>F1459-J$10</f>
        <v>-1.1005253927458196</v>
      </c>
      <c r="K1459" s="14">
        <f>G1459-K$10</f>
        <v>-3.4398848509192699</v>
      </c>
      <c r="L1459" s="14">
        <f>H1459-L$10</f>
        <v>-2.797520609242711</v>
      </c>
      <c r="M1459" s="14">
        <f>I1459-M$10</f>
        <v>-2.6812357538798057</v>
      </c>
      <c r="N1459" s="17">
        <f>A1459</f>
        <v>4.8265459999999996</v>
      </c>
      <c r="O1459" s="35">
        <f>D1459-D1458</f>
        <v>1.8091853641610811E-4</v>
      </c>
    </row>
    <row r="1460" spans="1:15" x14ac:dyDescent="0.2">
      <c r="A1460" s="17">
        <v>4.8298792500000003</v>
      </c>
      <c r="B1460" s="32">
        <v>9.6683276808837576E-6</v>
      </c>
      <c r="C1460" s="32">
        <v>0.97094930643431687</v>
      </c>
      <c r="D1460" s="32">
        <v>1.2022133376775896</v>
      </c>
      <c r="E1460" s="32">
        <v>1.2964129979241599</v>
      </c>
      <c r="F1460" s="13">
        <f t="shared" si="88"/>
        <v>-1.2482970217761244</v>
      </c>
      <c r="G1460" s="13">
        <f t="shared" si="89"/>
        <v>-1.9393638102300401</v>
      </c>
      <c r="H1460" s="13">
        <f t="shared" si="90"/>
        <v>-1.2982087832191107</v>
      </c>
      <c r="I1460" s="13">
        <f t="shared" si="91"/>
        <v>-1.1846744255011306</v>
      </c>
      <c r="J1460" s="14">
        <f>F1460-J$10</f>
        <v>-1.2482970217761244</v>
      </c>
      <c r="K1460" s="14">
        <f>G1460-K$10</f>
        <v>-3.4393638102300401</v>
      </c>
      <c r="L1460" s="14">
        <f>H1460-L$10</f>
        <v>-2.7982087832191107</v>
      </c>
      <c r="M1460" s="14">
        <f>I1460-M$10</f>
        <v>-2.6846744255011306</v>
      </c>
      <c r="N1460" s="17">
        <f>A1460</f>
        <v>4.8298792500000003</v>
      </c>
      <c r="O1460" s="35">
        <f>D1460-D1459</f>
        <v>-2.1643071557764237E-4</v>
      </c>
    </row>
    <row r="1461" spans="1:15" x14ac:dyDescent="0.2">
      <c r="A1461" s="17">
        <v>4.8332125000000001</v>
      </c>
      <c r="B1461" s="32">
        <v>8.5952396068711854E-6</v>
      </c>
      <c r="C1461" s="32">
        <v>0.97096298018919658</v>
      </c>
      <c r="D1461" s="32">
        <v>1.2021267098790895</v>
      </c>
      <c r="E1461" s="32">
        <v>1.2949818144986414</v>
      </c>
      <c r="F1461" s="13">
        <f t="shared" si="88"/>
        <v>-1.3086841506040365</v>
      </c>
      <c r="G1461" s="13">
        <f t="shared" si="89"/>
        <v>-1.9393222486650563</v>
      </c>
      <c r="H1461" s="13">
        <f t="shared" si="90"/>
        <v>-1.29848422931927</v>
      </c>
      <c r="I1461" s="13">
        <f t="shared" si="91"/>
        <v>-1.1894291877121557</v>
      </c>
      <c r="J1461" s="14">
        <f>F1461-J$10</f>
        <v>-1.3086841506040365</v>
      </c>
      <c r="K1461" s="14">
        <f>G1461-K$10</f>
        <v>-3.4393222486650563</v>
      </c>
      <c r="L1461" s="14">
        <f>H1461-L$10</f>
        <v>-2.79848422931927</v>
      </c>
      <c r="M1461" s="14">
        <f>I1461-M$10</f>
        <v>-2.6894291877121557</v>
      </c>
      <c r="N1461" s="17">
        <f>A1461</f>
        <v>4.8332125000000001</v>
      </c>
      <c r="O1461" s="35">
        <f>D1461-D1460</f>
        <v>-8.6627798500105158E-5</v>
      </c>
    </row>
    <row r="1462" spans="1:15" x14ac:dyDescent="0.2">
      <c r="A1462" s="17">
        <v>4.83654575</v>
      </c>
      <c r="B1462" s="32">
        <v>1.0371212367532078E-5</v>
      </c>
      <c r="C1462" s="32">
        <v>0.97093279836831914</v>
      </c>
      <c r="D1462" s="32">
        <v>1.2025208029897445</v>
      </c>
      <c r="E1462" s="32">
        <v>1.2934306513833271</v>
      </c>
      <c r="F1462" s="13">
        <f t="shared" si="88"/>
        <v>-1.2087427772069117</v>
      </c>
      <c r="G1462" s="13">
        <f t="shared" si="89"/>
        <v>-1.9394139867224345</v>
      </c>
      <c r="H1462" s="13">
        <f t="shared" si="90"/>
        <v>-1.2972311510659948</v>
      </c>
      <c r="I1462" s="13">
        <f t="shared" si="91"/>
        <v>-1.1945825535437642</v>
      </c>
      <c r="J1462" s="14">
        <f>F1462-J$10</f>
        <v>-1.2087427772069117</v>
      </c>
      <c r="K1462" s="14">
        <f>G1462-K$10</f>
        <v>-3.4394139867224345</v>
      </c>
      <c r="L1462" s="14">
        <f>H1462-L$10</f>
        <v>-2.7972311510659948</v>
      </c>
      <c r="M1462" s="14">
        <f>I1462-M$10</f>
        <v>-2.6945825535437642</v>
      </c>
      <c r="N1462" s="17">
        <f>A1462</f>
        <v>4.83654575</v>
      </c>
      <c r="O1462" s="35">
        <f>D1462-D1461</f>
        <v>3.9409311065496944E-4</v>
      </c>
    </row>
    <row r="1463" spans="1:15" x14ac:dyDescent="0.2">
      <c r="A1463" s="17">
        <v>4.8398789999999998</v>
      </c>
      <c r="B1463" s="32">
        <v>1.234910168149442E-5</v>
      </c>
      <c r="C1463" s="32">
        <v>0.97076646051836746</v>
      </c>
      <c r="D1463" s="32">
        <v>1.2032528114053287</v>
      </c>
      <c r="E1463" s="32">
        <v>1.2915456457135441</v>
      </c>
      <c r="F1463" s="13">
        <f t="shared" si="88"/>
        <v>-1.0974387195977549</v>
      </c>
      <c r="G1463" s="13">
        <f t="shared" si="89"/>
        <v>-1.9399195728925003</v>
      </c>
      <c r="H1463" s="13">
        <f t="shared" si="90"/>
        <v>-1.2949036203328177</v>
      </c>
      <c r="I1463" s="13">
        <f t="shared" si="91"/>
        <v>-1.2008450308520136</v>
      </c>
      <c r="J1463" s="14">
        <f>F1463-J$10</f>
        <v>-1.0974387195977549</v>
      </c>
      <c r="K1463" s="14">
        <f>G1463-K$10</f>
        <v>-3.4399195728925003</v>
      </c>
      <c r="L1463" s="14">
        <f>H1463-L$10</f>
        <v>-2.7949036203328177</v>
      </c>
      <c r="M1463" s="14">
        <f>I1463-M$10</f>
        <v>-2.7008450308520136</v>
      </c>
      <c r="N1463" s="17">
        <f>A1463</f>
        <v>4.8398789999999998</v>
      </c>
      <c r="O1463" s="35">
        <f>D1463-D1462</f>
        <v>7.3200841558418439E-4</v>
      </c>
    </row>
    <row r="1464" spans="1:15" x14ac:dyDescent="0.2">
      <c r="A1464" s="17">
        <v>4.8432122499999997</v>
      </c>
      <c r="B1464" s="32">
        <v>1.1395001993976756E-5</v>
      </c>
      <c r="C1464" s="32">
        <v>0.97043364288947775</v>
      </c>
      <c r="D1464" s="32">
        <v>1.2040671721383545</v>
      </c>
      <c r="E1464" s="32">
        <v>1.2890667452351241</v>
      </c>
      <c r="F1464" s="13">
        <f t="shared" si="88"/>
        <v>-1.1511298770526692</v>
      </c>
      <c r="G1464" s="13">
        <f t="shared" si="89"/>
        <v>-1.9409311766277275</v>
      </c>
      <c r="H1464" s="13">
        <f t="shared" si="90"/>
        <v>-1.2923142380338488</v>
      </c>
      <c r="I1464" s="13">
        <f t="shared" si="91"/>
        <v>-1.2090805806142066</v>
      </c>
      <c r="J1464" s="14">
        <f>F1464-J$10</f>
        <v>-1.1511298770526692</v>
      </c>
      <c r="K1464" s="14">
        <f>G1464-K$10</f>
        <v>-3.4409311766277275</v>
      </c>
      <c r="L1464" s="14">
        <f>H1464-L$10</f>
        <v>-2.7923142380338488</v>
      </c>
      <c r="M1464" s="14">
        <f>I1464-M$10</f>
        <v>-2.7090805806142066</v>
      </c>
      <c r="N1464" s="17">
        <f>A1464</f>
        <v>4.8432122499999997</v>
      </c>
      <c r="O1464" s="35">
        <f>D1464-D1463</f>
        <v>8.1436073302576517E-4</v>
      </c>
    </row>
    <row r="1465" spans="1:15" x14ac:dyDescent="0.2">
      <c r="A1465" s="17">
        <v>4.8465455000000004</v>
      </c>
      <c r="B1465" s="32">
        <v>7.9131692129772757E-6</v>
      </c>
      <c r="C1465" s="32">
        <v>0.97032233216387342</v>
      </c>
      <c r="D1465" s="32">
        <v>1.2050785389509255</v>
      </c>
      <c r="E1465" s="32">
        <v>1.2861052852079975</v>
      </c>
      <c r="F1465" s="13">
        <f t="shared" si="88"/>
        <v>-1.3470670883546743</v>
      </c>
      <c r="G1465" s="13">
        <f t="shared" si="89"/>
        <v>-1.9412695071006891</v>
      </c>
      <c r="H1465" s="13">
        <f t="shared" si="90"/>
        <v>-1.2890984453070726</v>
      </c>
      <c r="I1465" s="13">
        <f t="shared" si="91"/>
        <v>-1.218919318245856</v>
      </c>
      <c r="J1465" s="14">
        <f>F1465-J$10</f>
        <v>-1.3470670883546743</v>
      </c>
      <c r="K1465" s="14">
        <f>G1465-K$10</f>
        <v>-3.4412695071006891</v>
      </c>
      <c r="L1465" s="14">
        <f>H1465-L$10</f>
        <v>-2.7890984453070726</v>
      </c>
      <c r="M1465" s="14">
        <f>I1465-M$10</f>
        <v>-2.718919318245856</v>
      </c>
      <c r="N1465" s="17">
        <f>A1465</f>
        <v>4.8465455000000004</v>
      </c>
      <c r="O1465" s="35">
        <f>D1465-D1464</f>
        <v>1.0113668125710795E-3</v>
      </c>
    </row>
    <row r="1466" spans="1:15" x14ac:dyDescent="0.2">
      <c r="A1466" s="17">
        <v>4.8498787500000002</v>
      </c>
      <c r="B1466" s="32">
        <v>5.1123016406603335E-6</v>
      </c>
      <c r="C1466" s="32">
        <v>0.97101282612870166</v>
      </c>
      <c r="D1466" s="32">
        <v>1.2065900607035158</v>
      </c>
      <c r="E1466" s="32">
        <v>1.2831243845507592</v>
      </c>
      <c r="F1466" s="13">
        <f t="shared" si="88"/>
        <v>-1.5046835552742786</v>
      </c>
      <c r="G1466" s="13">
        <f t="shared" si="89"/>
        <v>-1.9391707412501473</v>
      </c>
      <c r="H1466" s="13">
        <f t="shared" si="90"/>
        <v>-1.2842923348059907</v>
      </c>
      <c r="I1466" s="13">
        <f t="shared" si="91"/>
        <v>-1.2288226426885087</v>
      </c>
      <c r="J1466" s="14">
        <f>F1466-J$10</f>
        <v>-1.5046835552742786</v>
      </c>
      <c r="K1466" s="14">
        <f>G1466-K$10</f>
        <v>-3.4391707412501473</v>
      </c>
      <c r="L1466" s="14">
        <f>H1466-L$10</f>
        <v>-2.7842923348059907</v>
      </c>
      <c r="M1466" s="14">
        <f>I1466-M$10</f>
        <v>-2.7288226426885087</v>
      </c>
      <c r="N1466" s="17">
        <f>A1466</f>
        <v>4.8498787500000002</v>
      </c>
      <c r="O1466" s="35">
        <f>D1466-D1465</f>
        <v>1.5115217525902835E-3</v>
      </c>
    </row>
    <row r="1467" spans="1:15" x14ac:dyDescent="0.2">
      <c r="A1467" s="17">
        <v>4.8532120000000001</v>
      </c>
      <c r="B1467" s="32">
        <v>5.3600828350821387E-6</v>
      </c>
      <c r="C1467" s="32">
        <v>0.97254616687055817</v>
      </c>
      <c r="D1467" s="32">
        <v>1.2084731075753024</v>
      </c>
      <c r="E1467" s="32">
        <v>1.2805115553365567</v>
      </c>
      <c r="F1467" s="13">
        <f t="shared" si="88"/>
        <v>-1.4907398769583566</v>
      </c>
      <c r="G1467" s="13">
        <f t="shared" si="89"/>
        <v>-1.9345101310925288</v>
      </c>
      <c r="H1467" s="13">
        <f t="shared" si="90"/>
        <v>-1.2783049043710575</v>
      </c>
      <c r="I1467" s="13">
        <f t="shared" si="91"/>
        <v>-1.2375031384167556</v>
      </c>
      <c r="J1467" s="14">
        <f>F1467-J$10</f>
        <v>-1.4907398769583566</v>
      </c>
      <c r="K1467" s="14">
        <f>G1467-K$10</f>
        <v>-3.4345101310925288</v>
      </c>
      <c r="L1467" s="14">
        <f>H1467-L$10</f>
        <v>-2.7783049043710575</v>
      </c>
      <c r="M1467" s="14">
        <f>I1467-M$10</f>
        <v>-2.7375031384167556</v>
      </c>
      <c r="N1467" s="17">
        <f>A1467</f>
        <v>4.8532120000000001</v>
      </c>
      <c r="O1467" s="35">
        <f>D1467-D1466</f>
        <v>1.8830468717865312E-3</v>
      </c>
    </row>
    <row r="1468" spans="1:15" x14ac:dyDescent="0.2">
      <c r="A1468" s="17">
        <v>4.8565452499999999</v>
      </c>
      <c r="B1468" s="32">
        <v>6.9793096631015036E-6</v>
      </c>
      <c r="C1468" s="32">
        <v>0.97415775636706825</v>
      </c>
      <c r="D1468" s="32">
        <v>1.2100601240645537</v>
      </c>
      <c r="E1468" s="32">
        <v>1.2781033019200234</v>
      </c>
      <c r="F1468" s="13">
        <f t="shared" si="88"/>
        <v>-1.3996192490870687</v>
      </c>
      <c r="G1468" s="13">
        <f t="shared" si="89"/>
        <v>-1.9296116827748691</v>
      </c>
      <c r="H1468" s="13">
        <f t="shared" si="90"/>
        <v>-1.2732587470125476</v>
      </c>
      <c r="I1468" s="13">
        <f t="shared" si="91"/>
        <v>-1.245503980332149</v>
      </c>
      <c r="J1468" s="14">
        <f>F1468-J$10</f>
        <v>-1.3996192490870687</v>
      </c>
      <c r="K1468" s="14">
        <f>G1468-K$10</f>
        <v>-3.4296116827748691</v>
      </c>
      <c r="L1468" s="14">
        <f>H1468-L$10</f>
        <v>-2.7732587470125476</v>
      </c>
      <c r="M1468" s="14">
        <f>I1468-M$10</f>
        <v>-2.745503980332149</v>
      </c>
      <c r="N1468" s="17">
        <f>A1468</f>
        <v>4.8565452499999999</v>
      </c>
      <c r="O1468" s="35">
        <f>D1468-D1467</f>
        <v>1.5870164892513028E-3</v>
      </c>
    </row>
    <row r="1469" spans="1:15" x14ac:dyDescent="0.2">
      <c r="A1469" s="17">
        <v>4.8598784999999998</v>
      </c>
      <c r="B1469" s="32">
        <v>6.5945886295503974E-6</v>
      </c>
      <c r="C1469" s="32">
        <v>0.9749911347128779</v>
      </c>
      <c r="D1469" s="32">
        <v>1.2108152883208707</v>
      </c>
      <c r="E1469" s="32">
        <v>1.2754074848143626</v>
      </c>
      <c r="F1469" s="13">
        <f t="shared" si="88"/>
        <v>-1.4212691016746448</v>
      </c>
      <c r="G1469" s="13">
        <f t="shared" si="89"/>
        <v>-1.9270786178939883</v>
      </c>
      <c r="H1469" s="13">
        <f t="shared" si="90"/>
        <v>-1.2708575888048625</v>
      </c>
      <c r="I1469" s="13">
        <f t="shared" si="91"/>
        <v>-1.2544601833409885</v>
      </c>
      <c r="J1469" s="14">
        <f>F1469-J$10</f>
        <v>-1.4212691016746448</v>
      </c>
      <c r="K1469" s="14">
        <f>G1469-K$10</f>
        <v>-3.4270786178939883</v>
      </c>
      <c r="L1469" s="14">
        <f>H1469-L$10</f>
        <v>-2.7708575888048625</v>
      </c>
      <c r="M1469" s="14">
        <f>I1469-M$10</f>
        <v>-2.7544601833409885</v>
      </c>
      <c r="N1469" s="17">
        <f>A1469</f>
        <v>4.8598784999999998</v>
      </c>
      <c r="O1469" s="35">
        <f>D1469-D1468</f>
        <v>7.5516425631705353E-4</v>
      </c>
    </row>
    <row r="1470" spans="1:15" x14ac:dyDescent="0.2">
      <c r="A1470" s="17">
        <v>4.8632117499999996</v>
      </c>
      <c r="B1470" s="32">
        <v>4.0405642066949862E-6</v>
      </c>
      <c r="C1470" s="32">
        <v>0.97492626669706861</v>
      </c>
      <c r="D1470" s="32">
        <v>1.2109497031527254</v>
      </c>
      <c r="E1470" s="32">
        <v>1.2723812363399785</v>
      </c>
      <c r="F1470" s="13">
        <f t="shared" si="88"/>
        <v>-1.5649946779695094</v>
      </c>
      <c r="G1470" s="13">
        <f t="shared" si="89"/>
        <v>-1.9272757851152935</v>
      </c>
      <c r="H1470" s="13">
        <f t="shared" si="90"/>
        <v>-1.270430196652701</v>
      </c>
      <c r="I1470" s="13">
        <f t="shared" si="91"/>
        <v>-1.2645141649834608</v>
      </c>
      <c r="J1470" s="14">
        <f>F1470-J$10</f>
        <v>-1.5649946779695094</v>
      </c>
      <c r="K1470" s="14">
        <f>G1470-K$10</f>
        <v>-3.4272757851152935</v>
      </c>
      <c r="L1470" s="14">
        <f>H1470-L$10</f>
        <v>-2.770430196652701</v>
      </c>
      <c r="M1470" s="14">
        <f>I1470-M$10</f>
        <v>-2.7645141649834608</v>
      </c>
      <c r="N1470" s="17">
        <f>A1470</f>
        <v>4.8632117499999996</v>
      </c>
      <c r="O1470" s="35">
        <f>D1470-D1469</f>
        <v>1.3441483185472336E-4</v>
      </c>
    </row>
    <row r="1471" spans="1:15" x14ac:dyDescent="0.2">
      <c r="A1471" s="17">
        <v>4.8665450000000003</v>
      </c>
      <c r="B1471" s="32">
        <v>2.5581052557532383E-6</v>
      </c>
      <c r="C1471" s="32">
        <v>0.97448707360751796</v>
      </c>
      <c r="D1471" s="32">
        <v>1.2111682279387752</v>
      </c>
      <c r="E1471" s="32">
        <v>1.2695788147756795</v>
      </c>
      <c r="F1471" s="13">
        <f t="shared" si="88"/>
        <v>-1.6484188085889706</v>
      </c>
      <c r="G1471" s="13">
        <f t="shared" si="89"/>
        <v>-1.9286107185181827</v>
      </c>
      <c r="H1471" s="13">
        <f t="shared" si="90"/>
        <v>-1.2697353642646254</v>
      </c>
      <c r="I1471" s="13">
        <f t="shared" si="91"/>
        <v>-1.2738245356289726</v>
      </c>
      <c r="J1471" s="14">
        <f>F1471-J$10</f>
        <v>-1.6484188085889706</v>
      </c>
      <c r="K1471" s="14">
        <f>G1471-K$10</f>
        <v>-3.4286107185181827</v>
      </c>
      <c r="L1471" s="14">
        <f>H1471-L$10</f>
        <v>-2.7697353642646254</v>
      </c>
      <c r="M1471" s="14">
        <f>I1471-M$10</f>
        <v>-2.7738245356289726</v>
      </c>
      <c r="N1471" s="17">
        <f>A1471</f>
        <v>4.8665450000000003</v>
      </c>
      <c r="O1471" s="35">
        <f>D1471-D1470</f>
        <v>2.1852478604977854E-4</v>
      </c>
    </row>
    <row r="1472" spans="1:15" x14ac:dyDescent="0.2">
      <c r="A1472" s="17">
        <v>4.8698782500000002</v>
      </c>
      <c r="B1472" s="32">
        <v>4.4116175310449262E-6</v>
      </c>
      <c r="C1472" s="32">
        <v>0.9740941505009969</v>
      </c>
      <c r="D1472" s="32">
        <v>1.2118927607683105</v>
      </c>
      <c r="E1472" s="32">
        <v>1.2673841318630803</v>
      </c>
      <c r="F1472" s="13">
        <f t="shared" si="88"/>
        <v>-1.5441139642217931</v>
      </c>
      <c r="G1472" s="13">
        <f t="shared" si="89"/>
        <v>-1.9298050136747817</v>
      </c>
      <c r="H1472" s="13">
        <f t="shared" si="90"/>
        <v>-1.2674316032804116</v>
      </c>
      <c r="I1472" s="13">
        <f t="shared" si="91"/>
        <v>-1.2811158409864447</v>
      </c>
      <c r="J1472" s="14">
        <f>F1472-J$10</f>
        <v>-1.5441139642217931</v>
      </c>
      <c r="K1472" s="14">
        <f>G1472-K$10</f>
        <v>-3.4298050136747817</v>
      </c>
      <c r="L1472" s="14">
        <f>H1472-L$10</f>
        <v>-2.7674316032804116</v>
      </c>
      <c r="M1472" s="14">
        <f>I1472-M$10</f>
        <v>-2.7811158409864447</v>
      </c>
      <c r="N1472" s="17">
        <f>A1472</f>
        <v>4.8698782500000002</v>
      </c>
      <c r="O1472" s="35">
        <f>D1472-D1471</f>
        <v>7.2453282953532927E-4</v>
      </c>
    </row>
    <row r="1473" spans="1:15" x14ac:dyDescent="0.2">
      <c r="A1473" s="17">
        <v>4.8732115</v>
      </c>
      <c r="B1473" s="32">
        <v>7.3370932619227438E-6</v>
      </c>
      <c r="C1473" s="32">
        <v>0.97371248099619367</v>
      </c>
      <c r="D1473" s="32">
        <v>1.2129539234541595</v>
      </c>
      <c r="E1473" s="32">
        <v>1.2654251997628212</v>
      </c>
      <c r="F1473" s="13">
        <f t="shared" si="88"/>
        <v>-1.379485277982774</v>
      </c>
      <c r="G1473" s="13">
        <f t="shared" si="89"/>
        <v>-1.9309651033550348</v>
      </c>
      <c r="H1473" s="13">
        <f t="shared" si="90"/>
        <v>-1.2640574770932922</v>
      </c>
      <c r="I1473" s="13">
        <f t="shared" si="91"/>
        <v>-1.2876239210537506</v>
      </c>
      <c r="J1473" s="14">
        <f>F1473-J$10</f>
        <v>-1.379485277982774</v>
      </c>
      <c r="K1473" s="14">
        <f>G1473-K$10</f>
        <v>-3.4309651033550348</v>
      </c>
      <c r="L1473" s="14">
        <f>H1473-L$10</f>
        <v>-2.7640574770932922</v>
      </c>
      <c r="M1473" s="14">
        <f>I1473-M$10</f>
        <v>-2.7876239210537506</v>
      </c>
      <c r="N1473" s="17">
        <f>A1473</f>
        <v>4.8732115</v>
      </c>
      <c r="O1473" s="35">
        <f>D1473-D1472</f>
        <v>1.0611626858489931E-3</v>
      </c>
    </row>
    <row r="1474" spans="1:15" x14ac:dyDescent="0.2">
      <c r="A1474" s="17">
        <v>4.8765447499999999</v>
      </c>
      <c r="B1474" s="32">
        <v>7.5971922332248982E-6</v>
      </c>
      <c r="C1474" s="32">
        <v>0.97325189378302368</v>
      </c>
      <c r="D1474" s="32">
        <v>1.2139789677732886</v>
      </c>
      <c r="E1474" s="32">
        <v>1.263028942144536</v>
      </c>
      <c r="F1474" s="13">
        <f t="shared" si="88"/>
        <v>-1.3648484271329653</v>
      </c>
      <c r="G1474" s="13">
        <f t="shared" si="89"/>
        <v>-1.9323650644892902</v>
      </c>
      <c r="H1474" s="13">
        <f t="shared" si="90"/>
        <v>-1.260798194679527</v>
      </c>
      <c r="I1474" s="13">
        <f t="shared" si="91"/>
        <v>-1.2955849098188184</v>
      </c>
      <c r="J1474" s="14">
        <f>F1474-J$10</f>
        <v>-1.3648484271329653</v>
      </c>
      <c r="K1474" s="14">
        <f>G1474-K$10</f>
        <v>-3.4323650644892902</v>
      </c>
      <c r="L1474" s="14">
        <f>H1474-L$10</f>
        <v>-2.760798194679527</v>
      </c>
      <c r="M1474" s="14">
        <f>I1474-M$10</f>
        <v>-2.7955849098188184</v>
      </c>
      <c r="N1474" s="17">
        <f>A1474</f>
        <v>4.8765447499999999</v>
      </c>
      <c r="O1474" s="35">
        <f>D1474-D1473</f>
        <v>1.025044319129087E-3</v>
      </c>
    </row>
    <row r="1475" spans="1:15" x14ac:dyDescent="0.2">
      <c r="A1475" s="17">
        <v>4.8798779999999997</v>
      </c>
      <c r="B1475" s="32">
        <v>4.994289698958568E-6</v>
      </c>
      <c r="C1475" s="32">
        <v>0.97302240503228066</v>
      </c>
      <c r="D1475" s="32">
        <v>1.2148531595295862</v>
      </c>
      <c r="E1475" s="32">
        <v>1.2601006177257816</v>
      </c>
      <c r="F1475" s="13">
        <f t="shared" si="88"/>
        <v>-1.511324578037796</v>
      </c>
      <c r="G1475" s="13">
        <f t="shared" si="89"/>
        <v>-1.9330625986860772</v>
      </c>
      <c r="H1475" s="13">
        <f t="shared" si="90"/>
        <v>-1.2580185706531437</v>
      </c>
      <c r="I1475" s="13">
        <f t="shared" si="91"/>
        <v>-1.3053135623728194</v>
      </c>
      <c r="J1475" s="14">
        <f>F1475-J$10</f>
        <v>-1.511324578037796</v>
      </c>
      <c r="K1475" s="14">
        <f>G1475-K$10</f>
        <v>-3.4330625986860772</v>
      </c>
      <c r="L1475" s="14">
        <f>H1475-L$10</f>
        <v>-2.7580185706531437</v>
      </c>
      <c r="M1475" s="14">
        <f>I1475-M$10</f>
        <v>-2.8053135623728194</v>
      </c>
      <c r="N1475" s="17">
        <f>A1475</f>
        <v>4.8798779999999997</v>
      </c>
      <c r="O1475" s="35">
        <f>D1475-D1474</f>
        <v>8.7419175629754875E-4</v>
      </c>
    </row>
    <row r="1476" spans="1:15" x14ac:dyDescent="0.2">
      <c r="A1476" s="17">
        <v>4.8832112499999996</v>
      </c>
      <c r="B1476" s="32">
        <v>2.8814792207808944E-6</v>
      </c>
      <c r="C1476" s="32">
        <v>0.97350221355747757</v>
      </c>
      <c r="D1476" s="32">
        <v>1.2157299091190898</v>
      </c>
      <c r="E1476" s="32">
        <v>1.2571448086883565</v>
      </c>
      <c r="F1476" s="13">
        <f t="shared" si="88"/>
        <v>-1.6302212106856608</v>
      </c>
      <c r="G1476" s="13">
        <f t="shared" si="89"/>
        <v>-1.9316042141110108</v>
      </c>
      <c r="H1476" s="13">
        <f t="shared" si="90"/>
        <v>-1.2552308136117967</v>
      </c>
      <c r="I1476" s="13">
        <f t="shared" si="91"/>
        <v>-1.3151335259523043</v>
      </c>
      <c r="J1476" s="14">
        <f>F1476-J$10</f>
        <v>-1.6302212106856608</v>
      </c>
      <c r="K1476" s="14">
        <f>G1476-K$10</f>
        <v>-3.4316042141110108</v>
      </c>
      <c r="L1476" s="14">
        <f>H1476-L$10</f>
        <v>-2.7552308136117967</v>
      </c>
      <c r="M1476" s="14">
        <f>I1476-M$10</f>
        <v>-2.8151335259523043</v>
      </c>
      <c r="N1476" s="17">
        <f>A1476</f>
        <v>4.8832112499999996</v>
      </c>
      <c r="O1476" s="35">
        <f>D1476-D1475</f>
        <v>8.767495895036781E-4</v>
      </c>
    </row>
    <row r="1477" spans="1:15" x14ac:dyDescent="0.2">
      <c r="A1477" s="17">
        <v>4.8865445000000003</v>
      </c>
      <c r="B1477" s="32">
        <v>4.0654205781156276E-6</v>
      </c>
      <c r="C1477" s="32">
        <v>0.97466517687700682</v>
      </c>
      <c r="D1477" s="32">
        <v>1.2166276535871425</v>
      </c>
      <c r="E1477" s="32">
        <v>1.2544552821403951</v>
      </c>
      <c r="F1477" s="13">
        <f t="shared" si="88"/>
        <v>-1.5635959065736444</v>
      </c>
      <c r="G1477" s="13">
        <f t="shared" si="89"/>
        <v>-1.9280693711945083</v>
      </c>
      <c r="H1477" s="13">
        <f t="shared" si="90"/>
        <v>-1.2523763001998645</v>
      </c>
      <c r="I1477" s="13">
        <f t="shared" si="91"/>
        <v>-1.3240688300983559</v>
      </c>
      <c r="J1477" s="14">
        <f>F1477-J$10</f>
        <v>-1.5635959065736444</v>
      </c>
      <c r="K1477" s="14">
        <f>G1477-K$10</f>
        <v>-3.4280693711945083</v>
      </c>
      <c r="L1477" s="14">
        <f>H1477-L$10</f>
        <v>-2.7523763001998645</v>
      </c>
      <c r="M1477" s="14">
        <f>I1477-M$10</f>
        <v>-2.8240688300983559</v>
      </c>
      <c r="N1477" s="17">
        <f>A1477</f>
        <v>4.8865445000000003</v>
      </c>
      <c r="O1477" s="35">
        <f>D1477-D1476</f>
        <v>8.9774446805268582E-4</v>
      </c>
    </row>
    <row r="1478" spans="1:15" x14ac:dyDescent="0.2">
      <c r="A1478" s="17">
        <v>4.8898777500000001</v>
      </c>
      <c r="B1478" s="32">
        <v>6.9329620101338985E-6</v>
      </c>
      <c r="C1478" s="32">
        <v>0.97580095754858609</v>
      </c>
      <c r="D1478" s="32">
        <v>1.2171820654417531</v>
      </c>
      <c r="E1478" s="32">
        <v>1.2517288496199783</v>
      </c>
      <c r="F1478" s="13">
        <f t="shared" si="88"/>
        <v>-1.4022274242764179</v>
      </c>
      <c r="G1478" s="13">
        <f t="shared" si="89"/>
        <v>-1.9246171503082494</v>
      </c>
      <c r="H1478" s="13">
        <f t="shared" si="90"/>
        <v>-1.2506134644141391</v>
      </c>
      <c r="I1478" s="13">
        <f t="shared" si="91"/>
        <v>-1.3331267454485776</v>
      </c>
      <c r="J1478" s="14">
        <f>F1478-J$10</f>
        <v>-1.4022274242764179</v>
      </c>
      <c r="K1478" s="14">
        <f>G1478-K$10</f>
        <v>-3.4246171503082494</v>
      </c>
      <c r="L1478" s="14">
        <f>H1478-L$10</f>
        <v>-2.7506134644141391</v>
      </c>
      <c r="M1478" s="14">
        <f>I1478-M$10</f>
        <v>-2.8331267454485776</v>
      </c>
      <c r="N1478" s="17">
        <f>A1478</f>
        <v>4.8898777500000001</v>
      </c>
      <c r="O1478" s="35">
        <f>D1478-D1477</f>
        <v>5.544118546105814E-4</v>
      </c>
    </row>
    <row r="1479" spans="1:15" x14ac:dyDescent="0.2">
      <c r="A1479" s="17">
        <v>4.893211</v>
      </c>
      <c r="B1479" s="32">
        <v>7.6800211962253467E-6</v>
      </c>
      <c r="C1479" s="32">
        <v>0.97612871820559211</v>
      </c>
      <c r="D1479" s="32">
        <v>1.2169981814395316</v>
      </c>
      <c r="E1479" s="32">
        <v>1.2485333502637477</v>
      </c>
      <c r="F1479" s="13">
        <f t="shared" si="88"/>
        <v>-1.360187296904682</v>
      </c>
      <c r="G1479" s="13">
        <f t="shared" si="89"/>
        <v>-1.9236209173082308</v>
      </c>
      <c r="H1479" s="13">
        <f t="shared" si="90"/>
        <v>-1.2511981512256543</v>
      </c>
      <c r="I1479" s="13">
        <f t="shared" si="91"/>
        <v>-1.3437430223795763</v>
      </c>
      <c r="J1479" s="14">
        <f>F1479-J$10</f>
        <v>-1.360187296904682</v>
      </c>
      <c r="K1479" s="14">
        <f>G1479-K$10</f>
        <v>-3.4236209173082308</v>
      </c>
      <c r="L1479" s="14">
        <f>H1479-L$10</f>
        <v>-2.7511981512256543</v>
      </c>
      <c r="M1479" s="14">
        <f>I1479-M$10</f>
        <v>-2.8437430223795763</v>
      </c>
      <c r="N1479" s="17">
        <f>A1479</f>
        <v>4.893211</v>
      </c>
      <c r="O1479" s="35">
        <f>D1479-D1478</f>
        <v>-1.8388400222146828E-4</v>
      </c>
    </row>
    <row r="1480" spans="1:15" x14ac:dyDescent="0.2">
      <c r="A1480" s="17">
        <v>4.8965442499999998</v>
      </c>
      <c r="B1480" s="32">
        <v>5.3891915761305904E-6</v>
      </c>
      <c r="C1480" s="32">
        <v>0.97547700244407509</v>
      </c>
      <c r="D1480" s="32">
        <v>1.2161250539641508</v>
      </c>
      <c r="E1480" s="32">
        <v>1.2448462363670865</v>
      </c>
      <c r="F1480" s="13">
        <f t="shared" si="88"/>
        <v>-1.4891018070382072</v>
      </c>
      <c r="G1480" s="13">
        <f t="shared" si="89"/>
        <v>-1.9256018162794075</v>
      </c>
      <c r="H1480" s="13">
        <f t="shared" si="90"/>
        <v>-1.2539743912109671</v>
      </c>
      <c r="I1480" s="13">
        <f t="shared" si="91"/>
        <v>-1.3559925702090156</v>
      </c>
      <c r="J1480" s="14">
        <f>F1480-J$10</f>
        <v>-1.4891018070382072</v>
      </c>
      <c r="K1480" s="14">
        <f>G1480-K$10</f>
        <v>-3.4256018162794075</v>
      </c>
      <c r="L1480" s="14">
        <f>H1480-L$10</f>
        <v>-2.7539743912109671</v>
      </c>
      <c r="M1480" s="14">
        <f>I1480-M$10</f>
        <v>-2.8559925702090156</v>
      </c>
      <c r="N1480" s="17">
        <f>A1480</f>
        <v>4.8965442499999998</v>
      </c>
      <c r="O1480" s="35">
        <f>D1480-D1479</f>
        <v>-8.7312747538081936E-4</v>
      </c>
    </row>
    <row r="1481" spans="1:15" x14ac:dyDescent="0.2">
      <c r="A1481" s="17">
        <v>4.8998774999999997</v>
      </c>
      <c r="B1481" s="32">
        <v>2.8793585420218387E-6</v>
      </c>
      <c r="C1481" s="32">
        <v>0.97428217340525014</v>
      </c>
      <c r="D1481" s="32">
        <v>1.2149425186862839</v>
      </c>
      <c r="E1481" s="32">
        <v>1.2409995183580596</v>
      </c>
      <c r="F1481" s="13">
        <f t="shared" si="88"/>
        <v>-1.6303405500991974</v>
      </c>
      <c r="G1481" s="13">
        <f t="shared" si="89"/>
        <v>-1.9292335154855622</v>
      </c>
      <c r="H1481" s="13">
        <f t="shared" si="90"/>
        <v>-1.2577344397892403</v>
      </c>
      <c r="I1481" s="13">
        <f t="shared" si="91"/>
        <v>-1.3687723642589393</v>
      </c>
      <c r="J1481" s="14">
        <f>F1481-J$10</f>
        <v>-1.6303405500991974</v>
      </c>
      <c r="K1481" s="14">
        <f>G1481-K$10</f>
        <v>-3.4292335154855622</v>
      </c>
      <c r="L1481" s="14">
        <f>H1481-L$10</f>
        <v>-2.7577344397892403</v>
      </c>
      <c r="M1481" s="14">
        <f>I1481-M$10</f>
        <v>-2.8687723642589393</v>
      </c>
      <c r="N1481" s="17">
        <f>A1481</f>
        <v>4.8998774999999997</v>
      </c>
      <c r="O1481" s="35">
        <f>D1481-D1480</f>
        <v>-1.1825352778669362E-3</v>
      </c>
    </row>
    <row r="1482" spans="1:15" x14ac:dyDescent="0.2">
      <c r="A1482" s="17">
        <v>4.9032107500000004</v>
      </c>
      <c r="B1482" s="32">
        <v>3.3504525849845283E-6</v>
      </c>
      <c r="C1482" s="32">
        <v>0.97298977257778141</v>
      </c>
      <c r="D1482" s="32">
        <v>1.2136634173079126</v>
      </c>
      <c r="E1482" s="32">
        <v>1.2372122452165519</v>
      </c>
      <c r="F1482" s="13">
        <f t="shared" si="88"/>
        <v>-1.6038301290523258</v>
      </c>
      <c r="G1482" s="13">
        <f t="shared" si="89"/>
        <v>-1.9331617854778682</v>
      </c>
      <c r="H1482" s="13">
        <f t="shared" si="90"/>
        <v>-1.2618015347920104</v>
      </c>
      <c r="I1482" s="13">
        <f t="shared" si="91"/>
        <v>-1.3813546670546453</v>
      </c>
      <c r="J1482" s="14">
        <f>F1482-J$10</f>
        <v>-1.6038301290523258</v>
      </c>
      <c r="K1482" s="14">
        <f>G1482-K$10</f>
        <v>-3.4331617854778682</v>
      </c>
      <c r="L1482" s="14">
        <f>H1482-L$10</f>
        <v>-2.7618015347920104</v>
      </c>
      <c r="M1482" s="14">
        <f>I1482-M$10</f>
        <v>-2.8813546670546453</v>
      </c>
      <c r="N1482" s="17">
        <f>A1482</f>
        <v>4.9032107500000004</v>
      </c>
      <c r="O1482" s="35">
        <f>D1482-D1481</f>
        <v>-1.2791013783712835E-3</v>
      </c>
    </row>
    <row r="1483" spans="1:15" x14ac:dyDescent="0.2">
      <c r="A1483" s="17">
        <v>4.9065440000000002</v>
      </c>
      <c r="B1483" s="32">
        <v>6.489247012571474E-6</v>
      </c>
      <c r="C1483" s="32">
        <v>0.97165796775739188</v>
      </c>
      <c r="D1483" s="32">
        <v>1.2121047555978739</v>
      </c>
      <c r="E1483" s="32">
        <v>1.2333938845931873</v>
      </c>
      <c r="F1483" s="13">
        <f t="shared" si="88"/>
        <v>-1.4271971125709548</v>
      </c>
      <c r="G1483" s="13">
        <f t="shared" si="89"/>
        <v>-1.9372098244456177</v>
      </c>
      <c r="H1483" s="13">
        <f t="shared" si="90"/>
        <v>-1.266757533870035</v>
      </c>
      <c r="I1483" s="13">
        <f t="shared" si="91"/>
        <v>-1.3940402505209732</v>
      </c>
      <c r="J1483" s="14">
        <f>F1483-J$10</f>
        <v>-1.4271971125709548</v>
      </c>
      <c r="K1483" s="14">
        <f>G1483-K$10</f>
        <v>-3.4372098244456177</v>
      </c>
      <c r="L1483" s="14">
        <f>H1483-L$10</f>
        <v>-2.766757533870035</v>
      </c>
      <c r="M1483" s="14">
        <f>I1483-M$10</f>
        <v>-2.8940402505209732</v>
      </c>
      <c r="N1483" s="17">
        <f>A1483</f>
        <v>4.9065440000000002</v>
      </c>
      <c r="O1483" s="35">
        <f>D1483-D1482</f>
        <v>-1.5586617100387112E-3</v>
      </c>
    </row>
    <row r="1484" spans="1:15" x14ac:dyDescent="0.2">
      <c r="A1484" s="17">
        <v>4.9098772500000001</v>
      </c>
      <c r="B1484" s="32">
        <v>9.386709926670574E-6</v>
      </c>
      <c r="C1484" s="32">
        <v>0.97025572839302177</v>
      </c>
      <c r="D1484" s="32">
        <v>1.2099826914620215</v>
      </c>
      <c r="E1484" s="32">
        <v>1.2295040835513826</v>
      </c>
      <c r="F1484" s="13">
        <f t="shared" si="88"/>
        <v>-1.26414482403555</v>
      </c>
      <c r="G1484" s="13">
        <f t="shared" si="89"/>
        <v>-1.9414719501731863</v>
      </c>
      <c r="H1484" s="13">
        <f t="shared" si="90"/>
        <v>-1.2735049556056546</v>
      </c>
      <c r="I1484" s="13">
        <f t="shared" si="91"/>
        <v>-1.4069631775701579</v>
      </c>
      <c r="J1484" s="14">
        <f>F1484-J$10</f>
        <v>-1.26414482403555</v>
      </c>
      <c r="K1484" s="14">
        <f>G1484-K$10</f>
        <v>-3.4414719501731863</v>
      </c>
      <c r="L1484" s="14">
        <f>H1484-L$10</f>
        <v>-2.7735049556056546</v>
      </c>
      <c r="M1484" s="14">
        <f>I1484-M$10</f>
        <v>-2.9069631775701579</v>
      </c>
      <c r="N1484" s="17">
        <f>A1484</f>
        <v>4.9098772500000001</v>
      </c>
      <c r="O1484" s="35">
        <f>D1484-D1483</f>
        <v>-2.122064135852364E-3</v>
      </c>
    </row>
    <row r="1485" spans="1:15" x14ac:dyDescent="0.2">
      <c r="A1485" s="17">
        <v>4.9132104999999999</v>
      </c>
      <c r="B1485" s="32">
        <v>1.0290791288366944E-5</v>
      </c>
      <c r="C1485" s="32">
        <v>0.96908430117001532</v>
      </c>
      <c r="D1485" s="32">
        <v>1.2074381640673764</v>
      </c>
      <c r="E1485" s="32">
        <v>1.2259188818929885</v>
      </c>
      <c r="F1485" s="13">
        <f t="shared" ref="F1485:F1510" si="92">B1485*G$4+G$5</f>
        <v>-1.2132684057975505</v>
      </c>
      <c r="G1485" s="13">
        <f t="shared" ref="G1485:G1510" si="93">C1485*$G$7+$G$8</f>
        <v>-1.9450325192400753</v>
      </c>
      <c r="H1485" s="13">
        <f t="shared" ref="H1485:H1510" si="94">D1485*$I$4+$I$5</f>
        <v>-1.2815956627428413</v>
      </c>
      <c r="I1485" s="13">
        <f t="shared" ref="I1485:I1510" si="95">E1485*$I$7+$I$8</f>
        <v>-1.4188741465349226</v>
      </c>
      <c r="J1485" s="14">
        <f>F1485-J$10</f>
        <v>-1.2132684057975505</v>
      </c>
      <c r="K1485" s="14">
        <f>G1485-K$10</f>
        <v>-3.4450325192400753</v>
      </c>
      <c r="L1485" s="14">
        <f>H1485-L$10</f>
        <v>-2.7815956627428413</v>
      </c>
      <c r="M1485" s="14">
        <f>I1485-M$10</f>
        <v>-2.9188741465349226</v>
      </c>
      <c r="N1485" s="17">
        <f>A1485</f>
        <v>4.9132104999999999</v>
      </c>
      <c r="O1485" s="35">
        <f>D1485-D1484</f>
        <v>-2.5445273946451685E-3</v>
      </c>
    </row>
    <row r="1486" spans="1:15" x14ac:dyDescent="0.2">
      <c r="A1486" s="17">
        <v>4.9165437499999998</v>
      </c>
      <c r="B1486" s="32">
        <v>9.9615826864245555E-6</v>
      </c>
      <c r="C1486" s="32">
        <v>0.96857801292061929</v>
      </c>
      <c r="D1486" s="32">
        <v>1.2050735034610527</v>
      </c>
      <c r="E1486" s="32">
        <v>1.2231831042947996</v>
      </c>
      <c r="F1486" s="13">
        <f t="shared" si="92"/>
        <v>-1.2317943429859262</v>
      </c>
      <c r="G1486" s="13">
        <f t="shared" si="93"/>
        <v>-1.94657138929903</v>
      </c>
      <c r="H1486" s="13">
        <f t="shared" si="94"/>
        <v>-1.2891144564036479</v>
      </c>
      <c r="I1486" s="13">
        <f t="shared" si="95"/>
        <v>-1.4279631086551516</v>
      </c>
      <c r="J1486" s="14">
        <f>F1486-J$10</f>
        <v>-1.2317943429859262</v>
      </c>
      <c r="K1486" s="14">
        <f>G1486-K$10</f>
        <v>-3.44657138929903</v>
      </c>
      <c r="L1486" s="14">
        <f>H1486-L$10</f>
        <v>-2.7891144564036479</v>
      </c>
      <c r="M1486" s="14">
        <f>I1486-M$10</f>
        <v>-2.9279631086551516</v>
      </c>
      <c r="N1486" s="17">
        <f>A1486</f>
        <v>4.9165437499999998</v>
      </c>
      <c r="O1486" s="35">
        <f>D1486-D1485</f>
        <v>-2.3646606063236764E-3</v>
      </c>
    </row>
    <row r="1487" spans="1:15" x14ac:dyDescent="0.2">
      <c r="A1487" s="17">
        <v>4.9198769999999996</v>
      </c>
      <c r="B1487" s="32">
        <v>9.8468598672778157E-6</v>
      </c>
      <c r="C1487" s="32">
        <v>0.96872002323206208</v>
      </c>
      <c r="D1487" s="32">
        <v>1.2033009610603889</v>
      </c>
      <c r="E1487" s="32">
        <v>1.2214033526782679</v>
      </c>
      <c r="F1487" s="13">
        <f t="shared" si="92"/>
        <v>-1.2382502731440264</v>
      </c>
      <c r="G1487" s="13">
        <f t="shared" si="93"/>
        <v>-1.946139747015009</v>
      </c>
      <c r="H1487" s="13">
        <f t="shared" si="94"/>
        <v>-1.2947505212706236</v>
      </c>
      <c r="I1487" s="13">
        <f t="shared" si="95"/>
        <v>-1.4338759047233633</v>
      </c>
      <c r="J1487" s="14">
        <f>F1487-J$10</f>
        <v>-1.2382502731440264</v>
      </c>
      <c r="K1487" s="14">
        <f>G1487-K$10</f>
        <v>-3.446139747015009</v>
      </c>
      <c r="L1487" s="14">
        <f>H1487-L$10</f>
        <v>-2.7947505212706236</v>
      </c>
      <c r="M1487" s="14">
        <f>I1487-M$10</f>
        <v>-2.9338759047233633</v>
      </c>
      <c r="N1487" s="17">
        <f>A1487</f>
        <v>4.9198769999999996</v>
      </c>
      <c r="O1487" s="35">
        <f>D1487-D1486</f>
        <v>-1.7725424006638235E-3</v>
      </c>
    </row>
    <row r="1488" spans="1:15" x14ac:dyDescent="0.2">
      <c r="A1488" s="17">
        <v>4.9232102500000003</v>
      </c>
      <c r="B1488" s="32">
        <v>9.214337225623699E-6</v>
      </c>
      <c r="C1488" s="32">
        <v>0.96888201842834831</v>
      </c>
      <c r="D1488" s="32">
        <v>1.2018716962385638</v>
      </c>
      <c r="E1488" s="32">
        <v>1.2200729906553653</v>
      </c>
      <c r="F1488" s="13">
        <f t="shared" si="92"/>
        <v>-1.2738449528102649</v>
      </c>
      <c r="G1488" s="13">
        <f t="shared" si="93"/>
        <v>-1.9456473604001574</v>
      </c>
      <c r="H1488" s="13">
        <f t="shared" si="94"/>
        <v>-1.2992950835021815</v>
      </c>
      <c r="I1488" s="13">
        <f t="shared" si="95"/>
        <v>-1.4382957121084212</v>
      </c>
      <c r="J1488" s="14">
        <f>F1488-J$10</f>
        <v>-1.2738449528102649</v>
      </c>
      <c r="K1488" s="14">
        <f>G1488-K$10</f>
        <v>-3.4456473604001574</v>
      </c>
      <c r="L1488" s="14">
        <f>H1488-L$10</f>
        <v>-2.7992950835021815</v>
      </c>
      <c r="M1488" s="14">
        <f>I1488-M$10</f>
        <v>-2.9382957121084212</v>
      </c>
      <c r="N1488" s="17">
        <f>A1488</f>
        <v>4.9232102500000003</v>
      </c>
      <c r="O1488" s="35">
        <f>D1488-D1487</f>
        <v>-1.4292648218250381E-3</v>
      </c>
    </row>
    <row r="1489" spans="1:15" x14ac:dyDescent="0.2">
      <c r="A1489" s="17">
        <v>4.9265435000000002</v>
      </c>
      <c r="B1489" s="32">
        <v>6.5340282633252142E-6</v>
      </c>
      <c r="C1489" s="32">
        <v>0.9683527531801791</v>
      </c>
      <c r="D1489" s="32">
        <v>1.200263627558152</v>
      </c>
      <c r="E1489" s="32">
        <v>1.2185412595913319</v>
      </c>
      <c r="F1489" s="13">
        <f t="shared" si="92"/>
        <v>-1.4246770853487443</v>
      </c>
      <c r="G1489" s="13">
        <f t="shared" si="93"/>
        <v>-1.947256069361158</v>
      </c>
      <c r="H1489" s="13">
        <f t="shared" si="94"/>
        <v>-1.3044081794653355</v>
      </c>
      <c r="I1489" s="13">
        <f t="shared" si="95"/>
        <v>-1.4433845196301274</v>
      </c>
      <c r="J1489" s="14">
        <f>F1489-J$10</f>
        <v>-1.4246770853487443</v>
      </c>
      <c r="K1489" s="14">
        <f>G1489-K$10</f>
        <v>-3.447256069361158</v>
      </c>
      <c r="L1489" s="14">
        <f>H1489-L$10</f>
        <v>-2.8044081794653355</v>
      </c>
      <c r="M1489" s="14">
        <f>I1489-M$10</f>
        <v>-2.9433845196301274</v>
      </c>
      <c r="N1489" s="17">
        <f>A1489</f>
        <v>4.9265435000000002</v>
      </c>
      <c r="O1489" s="35">
        <f>D1489-D1488</f>
        <v>-1.608068680411856E-3</v>
      </c>
    </row>
    <row r="1490" spans="1:15" x14ac:dyDescent="0.2">
      <c r="A1490" s="17">
        <v>4.92987675</v>
      </c>
      <c r="B1490" s="32">
        <v>2.8456241382298733E-6</v>
      </c>
      <c r="C1490" s="32">
        <v>0.9669797567726246</v>
      </c>
      <c r="D1490" s="32">
        <v>1.1983868570065577</v>
      </c>
      <c r="E1490" s="32">
        <v>1.216584175147674</v>
      </c>
      <c r="F1490" s="13">
        <f t="shared" si="92"/>
        <v>-1.6322389252997538</v>
      </c>
      <c r="G1490" s="13">
        <f t="shared" si="93"/>
        <v>-1.9514293107215059</v>
      </c>
      <c r="H1490" s="13">
        <f t="shared" si="94"/>
        <v>-1.3103756533972728</v>
      </c>
      <c r="I1490" s="13">
        <f t="shared" si="95"/>
        <v>-1.449886461303409</v>
      </c>
      <c r="J1490" s="14">
        <f>F1490-J$10</f>
        <v>-1.6322389252997538</v>
      </c>
      <c r="K1490" s="14">
        <f>G1490-K$10</f>
        <v>-3.4514293107215059</v>
      </c>
      <c r="L1490" s="14">
        <f>H1490-L$10</f>
        <v>-2.8103756533972728</v>
      </c>
      <c r="M1490" s="14">
        <f>I1490-M$10</f>
        <v>-2.949886461303409</v>
      </c>
      <c r="N1490" s="17">
        <f>A1490</f>
        <v>4.92987675</v>
      </c>
      <c r="O1490" s="35">
        <f>D1490-D1489</f>
        <v>-1.8767705515942978E-3</v>
      </c>
    </row>
    <row r="1491" spans="1:15" x14ac:dyDescent="0.2">
      <c r="A1491" s="17">
        <v>4.9332099999999999</v>
      </c>
      <c r="B1491" s="32">
        <v>1.5110409967511502E-6</v>
      </c>
      <c r="C1491" s="32">
        <v>0.965215399930066</v>
      </c>
      <c r="D1491" s="32">
        <v>1.1966370369898227</v>
      </c>
      <c r="E1491" s="32">
        <v>1.2145059884249774</v>
      </c>
      <c r="F1491" s="13">
        <f t="shared" si="92"/>
        <v>-1.7073414691148956</v>
      </c>
      <c r="G1491" s="13">
        <f t="shared" si="93"/>
        <v>-1.9567920974770034</v>
      </c>
      <c r="H1491" s="13">
        <f t="shared" si="94"/>
        <v>-1.31593946903077</v>
      </c>
      <c r="I1491" s="13">
        <f t="shared" si="95"/>
        <v>-1.4567907361296442</v>
      </c>
      <c r="J1491" s="14">
        <f>F1491-J$10</f>
        <v>-1.7073414691148956</v>
      </c>
      <c r="K1491" s="14">
        <f>G1491-K$10</f>
        <v>-3.4567920974770034</v>
      </c>
      <c r="L1491" s="14">
        <f>H1491-L$10</f>
        <v>-2.81593946903077</v>
      </c>
      <c r="M1491" s="14">
        <f>I1491-M$10</f>
        <v>-2.9567907361296442</v>
      </c>
      <c r="N1491" s="17">
        <f>A1491</f>
        <v>4.9332099999999999</v>
      </c>
      <c r="O1491" s="35">
        <f>D1491-D1490</f>
        <v>-1.7498200167349598E-3</v>
      </c>
    </row>
    <row r="1492" spans="1:15" x14ac:dyDescent="0.2">
      <c r="A1492" s="17">
        <v>4.9365432499999997</v>
      </c>
      <c r="B1492" s="32">
        <v>4.5185781469488856E-6</v>
      </c>
      <c r="C1492" s="32">
        <v>0.96357353952851121</v>
      </c>
      <c r="D1492" s="32">
        <v>1.1953111987214495</v>
      </c>
      <c r="E1492" s="32">
        <v>1.2126998835567653</v>
      </c>
      <c r="F1492" s="13">
        <f t="shared" si="92"/>
        <v>-1.5380948455226606</v>
      </c>
      <c r="G1492" s="13">
        <f t="shared" si="93"/>
        <v>-1.9617825546245862</v>
      </c>
      <c r="H1492" s="13">
        <f t="shared" si="94"/>
        <v>-1.3201551709969808</v>
      </c>
      <c r="I1492" s="13">
        <f t="shared" si="95"/>
        <v>-1.4627910845290195</v>
      </c>
      <c r="J1492" s="14">
        <f>F1492-J$10</f>
        <v>-1.5380948455226606</v>
      </c>
      <c r="K1492" s="14">
        <f>G1492-K$10</f>
        <v>-3.4617825546245862</v>
      </c>
      <c r="L1492" s="14">
        <f>H1492-L$10</f>
        <v>-2.8201551709969808</v>
      </c>
      <c r="M1492" s="14">
        <f>I1492-M$10</f>
        <v>-2.9627910845290195</v>
      </c>
      <c r="N1492" s="17">
        <f>A1492</f>
        <v>4.9365432499999997</v>
      </c>
      <c r="O1492" s="35">
        <f>D1492-D1491</f>
        <v>-1.3258382683731806E-3</v>
      </c>
    </row>
    <row r="1493" spans="1:15" x14ac:dyDescent="0.2">
      <c r="A1493" s="17">
        <v>4.9398764999999996</v>
      </c>
      <c r="B1493" s="32">
        <v>9.031779939458536E-6</v>
      </c>
      <c r="C1493" s="32">
        <v>0.96218545507240283</v>
      </c>
      <c r="D1493" s="32">
        <v>1.1943112018360507</v>
      </c>
      <c r="E1493" s="32">
        <v>1.2112088634575207</v>
      </c>
      <c r="F1493" s="13">
        <f t="shared" si="92"/>
        <v>-1.2841182105466102</v>
      </c>
      <c r="G1493" s="13">
        <f t="shared" si="93"/>
        <v>-1.9660016563148854</v>
      </c>
      <c r="H1493" s="13">
        <f t="shared" si="94"/>
        <v>-1.3233348113321122</v>
      </c>
      <c r="I1493" s="13">
        <f t="shared" si="95"/>
        <v>-1.4677446396760123</v>
      </c>
      <c r="J1493" s="14">
        <f>F1493-J$10</f>
        <v>-1.2841182105466102</v>
      </c>
      <c r="K1493" s="14">
        <f>G1493-K$10</f>
        <v>-3.4660016563148854</v>
      </c>
      <c r="L1493" s="14">
        <f>H1493-L$10</f>
        <v>-2.8233348113321122</v>
      </c>
      <c r="M1493" s="14">
        <f>I1493-M$10</f>
        <v>-2.9677446396760123</v>
      </c>
      <c r="N1493" s="17">
        <f>A1493</f>
        <v>4.9398764999999996</v>
      </c>
      <c r="O1493" s="35">
        <f>D1493-D1492</f>
        <v>-9.9999688539886833E-4</v>
      </c>
    </row>
    <row r="1494" spans="1:15" x14ac:dyDescent="0.2">
      <c r="A1494" s="17">
        <v>4.9432097500000003</v>
      </c>
      <c r="B1494" s="32">
        <v>1.0395070969768329E-5</v>
      </c>
      <c r="C1494" s="32">
        <v>0.96094105297531396</v>
      </c>
      <c r="D1494" s="32">
        <v>1.193500633184259</v>
      </c>
      <c r="E1494" s="32">
        <v>1.2098504038270141</v>
      </c>
      <c r="F1494" s="13">
        <f t="shared" si="92"/>
        <v>-1.2074001544327091</v>
      </c>
      <c r="G1494" s="13">
        <f t="shared" si="93"/>
        <v>-1.9697840335096846</v>
      </c>
      <c r="H1494" s="13">
        <f t="shared" si="94"/>
        <v>-1.3259121361390807</v>
      </c>
      <c r="I1494" s="13">
        <f t="shared" si="95"/>
        <v>-1.472257794594638</v>
      </c>
      <c r="J1494" s="14">
        <f>F1494-J$10</f>
        <v>-1.2074001544327091</v>
      </c>
      <c r="K1494" s="14">
        <f>G1494-K$10</f>
        <v>-3.4697840335096846</v>
      </c>
      <c r="L1494" s="14">
        <f>H1494-L$10</f>
        <v>-2.8259121361390807</v>
      </c>
      <c r="M1494" s="14">
        <f>I1494-M$10</f>
        <v>-2.972257794594638</v>
      </c>
      <c r="N1494" s="17">
        <f>A1494</f>
        <v>4.9432097500000003</v>
      </c>
      <c r="O1494" s="35">
        <f>D1494-D1493</f>
        <v>-8.1056865179163218E-4</v>
      </c>
    </row>
    <row r="1495" spans="1:15" x14ac:dyDescent="0.2">
      <c r="A1495" s="17">
        <v>4.9465430000000001</v>
      </c>
      <c r="B1495" s="32">
        <v>8.0372389177188958E-6</v>
      </c>
      <c r="C1495" s="32">
        <v>0.95991844782526714</v>
      </c>
      <c r="D1495" s="32">
        <v>1.1930690699866238</v>
      </c>
      <c r="E1495" s="32">
        <v>1.2086404837611395</v>
      </c>
      <c r="F1495" s="13">
        <f t="shared" si="92"/>
        <v>-1.3400851700710632</v>
      </c>
      <c r="G1495" s="13">
        <f t="shared" si="93"/>
        <v>-1.9728922558502524</v>
      </c>
      <c r="H1495" s="13">
        <f t="shared" si="94"/>
        <v>-1.327284356163358</v>
      </c>
      <c r="I1495" s="13">
        <f t="shared" si="95"/>
        <v>-1.4762774625875767</v>
      </c>
      <c r="J1495" s="14">
        <f>F1495-J$10</f>
        <v>-1.3400851700710632</v>
      </c>
      <c r="K1495" s="14">
        <f>G1495-K$10</f>
        <v>-3.4728922558502524</v>
      </c>
      <c r="L1495" s="14">
        <f>H1495-L$10</f>
        <v>-2.827284356163358</v>
      </c>
      <c r="M1495" s="14">
        <f>I1495-M$10</f>
        <v>-2.9762774625875767</v>
      </c>
      <c r="N1495" s="17">
        <f>A1495</f>
        <v>4.9465430000000001</v>
      </c>
      <c r="O1495" s="35">
        <f>D1495-D1494</f>
        <v>-4.3156319763526518E-4</v>
      </c>
    </row>
    <row r="1496" spans="1:15" x14ac:dyDescent="0.2">
      <c r="A1496" s="17">
        <v>4.94987625</v>
      </c>
      <c r="B1496" s="32">
        <v>5.9372694192625286E-6</v>
      </c>
      <c r="C1496" s="32">
        <v>0.95946154932045735</v>
      </c>
      <c r="D1496" s="32">
        <v>1.1933241894973339</v>
      </c>
      <c r="E1496" s="32">
        <v>1.2078320844277308</v>
      </c>
      <c r="F1496" s="13">
        <f t="shared" si="92"/>
        <v>-1.4582591873852142</v>
      </c>
      <c r="G1496" s="13">
        <f t="shared" si="93"/>
        <v>-1.9742810051049933</v>
      </c>
      <c r="H1496" s="13">
        <f t="shared" si="94"/>
        <v>-1.3264731653502895</v>
      </c>
      <c r="I1496" s="13">
        <f t="shared" si="95"/>
        <v>-1.478963174658702</v>
      </c>
      <c r="J1496" s="14">
        <f>F1496-J$10</f>
        <v>-1.4582591873852142</v>
      </c>
      <c r="K1496" s="14">
        <f>G1496-K$10</f>
        <v>-3.4742810051049933</v>
      </c>
      <c r="L1496" s="14">
        <f>H1496-L$10</f>
        <v>-2.8264731653502895</v>
      </c>
      <c r="M1496" s="14">
        <f>I1496-M$10</f>
        <v>-2.978963174658702</v>
      </c>
      <c r="N1496" s="17">
        <f>A1496</f>
        <v>4.94987625</v>
      </c>
      <c r="O1496" s="35">
        <f>D1496-D1495</f>
        <v>2.5511951071011119E-4</v>
      </c>
    </row>
    <row r="1497" spans="1:15" x14ac:dyDescent="0.2">
      <c r="A1497" s="17">
        <v>4.9532094999999998</v>
      </c>
      <c r="B1497" s="32">
        <v>7.5321910889995323E-6</v>
      </c>
      <c r="C1497" s="32">
        <v>0.95979254704464267</v>
      </c>
      <c r="D1497" s="32">
        <v>1.1942199957213879</v>
      </c>
      <c r="E1497" s="32">
        <v>1.2074893060260776</v>
      </c>
      <c r="F1497" s="13">
        <f t="shared" si="92"/>
        <v>-1.3685063118540408</v>
      </c>
      <c r="G1497" s="13">
        <f t="shared" si="93"/>
        <v>-1.9732749329950074</v>
      </c>
      <c r="H1497" s="13">
        <f t="shared" si="94"/>
        <v>-1.3236248148763496</v>
      </c>
      <c r="I1497" s="13">
        <f t="shared" si="95"/>
        <v>-1.4801019733352909</v>
      </c>
      <c r="J1497" s="14">
        <f>F1497-J$10</f>
        <v>-1.3685063118540408</v>
      </c>
      <c r="K1497" s="14">
        <f>G1497-K$10</f>
        <v>-3.4732749329950074</v>
      </c>
      <c r="L1497" s="14">
        <f>H1497-L$10</f>
        <v>-2.8236248148763496</v>
      </c>
      <c r="M1497" s="14">
        <f>I1497-M$10</f>
        <v>-2.9801019733352909</v>
      </c>
      <c r="N1497" s="17">
        <f>A1497</f>
        <v>4.9532094999999998</v>
      </c>
      <c r="O1497" s="35">
        <f>D1497-D1496</f>
        <v>8.9580622405405208E-4</v>
      </c>
    </row>
    <row r="1498" spans="1:15" x14ac:dyDescent="0.2">
      <c r="A1498" s="17">
        <v>4.9565427499999997</v>
      </c>
      <c r="B1498" s="32">
        <v>1.1102634430995057E-5</v>
      </c>
      <c r="C1498" s="32">
        <v>0.9607527692015766</v>
      </c>
      <c r="D1498" s="32">
        <v>1.1952794311380179</v>
      </c>
      <c r="E1498" s="32">
        <v>1.2071727611197152</v>
      </c>
      <c r="F1498" s="13">
        <f t="shared" si="92"/>
        <v>-1.1675826157592515</v>
      </c>
      <c r="G1498" s="13">
        <f t="shared" si="93"/>
        <v>-1.9703563246152691</v>
      </c>
      <c r="H1498" s="13">
        <f t="shared" si="94"/>
        <v>-1.3202561808012145</v>
      </c>
      <c r="I1498" s="13">
        <f t="shared" si="95"/>
        <v>-1.4811536175424758</v>
      </c>
      <c r="J1498" s="14">
        <f>F1498-J$10</f>
        <v>-1.1675826157592515</v>
      </c>
      <c r="K1498" s="14">
        <f>G1498-K$10</f>
        <v>-3.4703563246152691</v>
      </c>
      <c r="L1498" s="14">
        <f>H1498-L$10</f>
        <v>-2.8202561808012145</v>
      </c>
      <c r="M1498" s="14">
        <f>I1498-M$10</f>
        <v>-2.9811536175424758</v>
      </c>
      <c r="N1498" s="17">
        <f>A1498</f>
        <v>4.9565427499999997</v>
      </c>
      <c r="O1498" s="35">
        <f>D1498-D1497</f>
        <v>1.0594354166300057E-3</v>
      </c>
    </row>
    <row r="1499" spans="1:15" x14ac:dyDescent="0.2">
      <c r="A1499" s="17">
        <v>4.9598760000000004</v>
      </c>
      <c r="B1499" s="32">
        <v>1.2559812389945846E-5</v>
      </c>
      <c r="C1499" s="32">
        <v>0.96213342303675464</v>
      </c>
      <c r="D1499" s="32">
        <v>1.196030974476421</v>
      </c>
      <c r="E1499" s="32">
        <v>1.2062877380631356</v>
      </c>
      <c r="F1499" s="13">
        <f t="shared" si="92"/>
        <v>-1.0855811517011165</v>
      </c>
      <c r="G1499" s="13">
        <f t="shared" si="93"/>
        <v>-1.9661598083989222</v>
      </c>
      <c r="H1499" s="13">
        <f t="shared" si="94"/>
        <v>-1.3178665358460377</v>
      </c>
      <c r="I1499" s="13">
        <f t="shared" si="95"/>
        <v>-1.4840938934779553</v>
      </c>
      <c r="J1499" s="14">
        <f>F1499-J$10</f>
        <v>-1.0855811517011165</v>
      </c>
      <c r="K1499" s="14">
        <f>G1499-K$10</f>
        <v>-3.4661598083989222</v>
      </c>
      <c r="L1499" s="14">
        <f>H1499-L$10</f>
        <v>-2.8178665358460377</v>
      </c>
      <c r="M1499" s="14">
        <f>I1499-M$10</f>
        <v>-2.9840938934779553</v>
      </c>
      <c r="N1499" s="17">
        <f>A1499</f>
        <v>4.9598760000000004</v>
      </c>
      <c r="O1499" s="35">
        <f>D1499-D1498</f>
        <v>7.515433384031045E-4</v>
      </c>
    </row>
    <row r="1500" spans="1:15" x14ac:dyDescent="0.2">
      <c r="A1500" s="17">
        <v>4.9632092500000002</v>
      </c>
      <c r="B1500" s="32">
        <v>1.0943686321562264E-5</v>
      </c>
      <c r="C1500" s="32">
        <v>0.96412101312698129</v>
      </c>
      <c r="D1500" s="32">
        <v>1.1965235108135739</v>
      </c>
      <c r="E1500" s="32">
        <v>1.2046821065698949</v>
      </c>
      <c r="F1500" s="13">
        <f t="shared" si="92"/>
        <v>-1.1765272869318424</v>
      </c>
      <c r="G1500" s="13">
        <f t="shared" si="93"/>
        <v>-1.9601185011337958</v>
      </c>
      <c r="H1500" s="13">
        <f t="shared" si="94"/>
        <v>-1.3163004425641529</v>
      </c>
      <c r="I1500" s="13">
        <f t="shared" si="95"/>
        <v>-1.4894282173757647</v>
      </c>
      <c r="J1500" s="14">
        <f>F1500-J$10</f>
        <v>-1.1765272869318424</v>
      </c>
      <c r="K1500" s="14">
        <f>G1500-K$10</f>
        <v>-3.4601185011337958</v>
      </c>
      <c r="L1500" s="14">
        <f>H1500-L$10</f>
        <v>-2.8163004425641529</v>
      </c>
      <c r="M1500" s="14">
        <f>I1500-M$10</f>
        <v>-2.9894282173757647</v>
      </c>
      <c r="N1500" s="17">
        <f>A1500</f>
        <v>4.9632092500000002</v>
      </c>
      <c r="O1500" s="35">
        <f>D1500-D1499</f>
        <v>4.9253633715284906E-4</v>
      </c>
    </row>
    <row r="1501" spans="1:15" x14ac:dyDescent="0.2">
      <c r="A1501" s="17">
        <v>4.9665425000000001</v>
      </c>
      <c r="B1501" s="32">
        <v>8.9309958423914144E-6</v>
      </c>
      <c r="C1501" s="32">
        <v>0.96711901710851533</v>
      </c>
      <c r="D1501" s="32">
        <v>1.1973248684089062</v>
      </c>
      <c r="E1501" s="32">
        <v>1.2025533558764832</v>
      </c>
      <c r="F1501" s="13">
        <f t="shared" si="92"/>
        <v>-1.2897897508430556</v>
      </c>
      <c r="G1501" s="13">
        <f t="shared" si="93"/>
        <v>-1.9510060270257896</v>
      </c>
      <c r="H1501" s="13">
        <f t="shared" si="94"/>
        <v>-1.3137524056950518</v>
      </c>
      <c r="I1501" s="13">
        <f t="shared" si="95"/>
        <v>-1.4965004788156713</v>
      </c>
      <c r="J1501" s="14">
        <f>F1501-J$10</f>
        <v>-1.2897897508430556</v>
      </c>
      <c r="K1501" s="14">
        <f>G1501-K$10</f>
        <v>-3.4510060270257896</v>
      </c>
      <c r="L1501" s="14">
        <f>H1501-L$10</f>
        <v>-2.8137524056950518</v>
      </c>
      <c r="M1501" s="14">
        <f>I1501-M$10</f>
        <v>-2.9965004788156713</v>
      </c>
      <c r="N1501" s="17">
        <f>A1501</f>
        <v>4.9665425000000001</v>
      </c>
      <c r="O1501" s="35">
        <f>D1501-D1500</f>
        <v>8.0135759533228601E-4</v>
      </c>
    </row>
    <row r="1502" spans="1:15" x14ac:dyDescent="0.2">
      <c r="A1502" s="17">
        <v>4.9698757499999999</v>
      </c>
      <c r="B1502" s="32">
        <v>9.0692405986266871E-6</v>
      </c>
      <c r="C1502" s="32">
        <v>0.97119720487964889</v>
      </c>
      <c r="D1502" s="32">
        <v>1.1988837020619765</v>
      </c>
      <c r="E1502" s="32">
        <v>1.1999442547254158</v>
      </c>
      <c r="F1502" s="13">
        <f t="shared" si="92"/>
        <v>-1.2820101434587832</v>
      </c>
      <c r="G1502" s="13">
        <f t="shared" si="93"/>
        <v>-1.9386103195147455</v>
      </c>
      <c r="H1502" s="13">
        <f t="shared" si="94"/>
        <v>-1.3087958598983258</v>
      </c>
      <c r="I1502" s="13">
        <f t="shared" si="95"/>
        <v>-1.5051685889521078</v>
      </c>
      <c r="J1502" s="14">
        <f>F1502-J$10</f>
        <v>-1.2820101434587832</v>
      </c>
      <c r="K1502" s="14">
        <f>G1502-K$10</f>
        <v>-3.4386103195147455</v>
      </c>
      <c r="L1502" s="14">
        <f>H1502-L$10</f>
        <v>-2.8087958598983258</v>
      </c>
      <c r="M1502" s="14">
        <f>I1502-M$10</f>
        <v>-3.0051685889521078</v>
      </c>
      <c r="N1502" s="17">
        <f>A1502</f>
        <v>4.9698757499999999</v>
      </c>
      <c r="O1502" s="35">
        <f>D1502-D1501</f>
        <v>1.5588336530703018E-3</v>
      </c>
    </row>
    <row r="1503" spans="1:15" x14ac:dyDescent="0.2">
      <c r="A1503" s="17">
        <v>4.9732089999999998</v>
      </c>
      <c r="B1503" s="32">
        <v>9.8894342950359821E-6</v>
      </c>
      <c r="C1503" s="32">
        <v>0.97598748452688677</v>
      </c>
      <c r="D1503" s="32">
        <v>1.2009868740334482</v>
      </c>
      <c r="E1503" s="32">
        <v>1.1967186863835813</v>
      </c>
      <c r="F1503" s="13">
        <f t="shared" si="92"/>
        <v>-1.2358544330298094</v>
      </c>
      <c r="G1503" s="13">
        <f t="shared" si="93"/>
        <v>-1.9240501990064236</v>
      </c>
      <c r="H1503" s="13">
        <f t="shared" si="94"/>
        <v>-1.3021085086376845</v>
      </c>
      <c r="I1503" s="13">
        <f t="shared" si="95"/>
        <v>-1.5158847628452459</v>
      </c>
      <c r="J1503" s="14">
        <f>F1503-J$10</f>
        <v>-1.2358544330298094</v>
      </c>
      <c r="K1503" s="14">
        <f>G1503-K$10</f>
        <v>-3.4240501990064236</v>
      </c>
      <c r="L1503" s="14">
        <f>H1503-L$10</f>
        <v>-2.8021085086376845</v>
      </c>
      <c r="M1503" s="14">
        <f>I1503-M$10</f>
        <v>-3.0158847628452459</v>
      </c>
      <c r="N1503" s="17">
        <f>A1503</f>
        <v>4.9732089999999998</v>
      </c>
      <c r="O1503" s="35">
        <f>D1503-D1502</f>
        <v>2.1031719714716957E-3</v>
      </c>
    </row>
    <row r="1504" spans="1:15" x14ac:dyDescent="0.2">
      <c r="A1504" s="17">
        <v>4.9765422499999996</v>
      </c>
      <c r="B1504" s="32">
        <v>7.8353384227596598E-6</v>
      </c>
      <c r="C1504" s="32">
        <v>0.9810788715138149</v>
      </c>
      <c r="D1504" s="32">
        <v>1.2030625270492707</v>
      </c>
      <c r="E1504" s="32">
        <v>1.1929647980922322</v>
      </c>
      <c r="F1504" s="13">
        <f t="shared" si="92"/>
        <v>-1.3514469506133935</v>
      </c>
      <c r="G1504" s="13">
        <f t="shared" si="93"/>
        <v>-1.9085748586206237</v>
      </c>
      <c r="H1504" s="13">
        <f t="shared" si="94"/>
        <v>-1.2955086580309354</v>
      </c>
      <c r="I1504" s="13">
        <f t="shared" si="95"/>
        <v>-1.5283561525175018</v>
      </c>
      <c r="J1504" s="14">
        <f>F1504-J$10</f>
        <v>-1.3514469506133935</v>
      </c>
      <c r="K1504" s="14">
        <f>G1504-K$10</f>
        <v>-3.4085748586206237</v>
      </c>
      <c r="L1504" s="14">
        <f>H1504-L$10</f>
        <v>-2.7955086580309354</v>
      </c>
      <c r="M1504" s="14">
        <f>I1504-M$10</f>
        <v>-3.0283561525175018</v>
      </c>
      <c r="N1504" s="17">
        <f>A1504</f>
        <v>4.9765422499999996</v>
      </c>
      <c r="O1504" s="35">
        <f>D1504-D1503</f>
        <v>2.0756530158225761E-3</v>
      </c>
    </row>
    <row r="1505" spans="1:15" x14ac:dyDescent="0.2">
      <c r="A1505" s="17">
        <v>4.9798755000000003</v>
      </c>
      <c r="B1505" s="32">
        <v>2.4400963145050151E-6</v>
      </c>
      <c r="C1505" s="32">
        <v>0.98625861417505933</v>
      </c>
      <c r="D1505" s="32">
        <v>1.2049304265381735</v>
      </c>
      <c r="E1505" s="32">
        <v>1.1892296340497974</v>
      </c>
      <c r="F1505" s="13">
        <f t="shared" si="92"/>
        <v>-1.6550596625044884</v>
      </c>
      <c r="G1505" s="13">
        <f t="shared" si="93"/>
        <v>-1.8928309599542272</v>
      </c>
      <c r="H1505" s="13">
        <f t="shared" si="94"/>
        <v>-1.2895693909756005</v>
      </c>
      <c r="I1505" s="13">
        <f t="shared" si="95"/>
        <v>-1.5407653353827335</v>
      </c>
      <c r="J1505" s="14">
        <f>F1505-J$10</f>
        <v>-1.6550596625044884</v>
      </c>
      <c r="K1505" s="14">
        <f>G1505-K$10</f>
        <v>-3.3928309599542272</v>
      </c>
      <c r="L1505" s="14">
        <f>H1505-L$10</f>
        <v>-2.7895693909756005</v>
      </c>
      <c r="M1505" s="14">
        <f>I1505-M$10</f>
        <v>-3.0407653353827335</v>
      </c>
      <c r="N1505" s="17">
        <f>A1505</f>
        <v>4.9798755000000003</v>
      </c>
      <c r="O1505" s="35">
        <f>D1505-D1504</f>
        <v>1.8678994889027578E-3</v>
      </c>
    </row>
    <row r="1506" spans="1:15" x14ac:dyDescent="0.2">
      <c r="A1506" s="17">
        <v>4.9832087500000002</v>
      </c>
      <c r="B1506" s="32">
        <v>-2.3987935189260571E-6</v>
      </c>
      <c r="C1506" s="32">
        <v>0.99134513213096398</v>
      </c>
      <c r="D1506" s="32">
        <v>1.2068211750171278</v>
      </c>
      <c r="E1506" s="32">
        <v>1.1861546916233925</v>
      </c>
      <c r="F1506" s="13">
        <f t="shared" si="92"/>
        <v>-1.9273641180584813</v>
      </c>
      <c r="G1506" s="13">
        <f t="shared" si="93"/>
        <v>-1.877370419054821</v>
      </c>
      <c r="H1506" s="13">
        <f t="shared" si="94"/>
        <v>-1.2835574721235998</v>
      </c>
      <c r="I1506" s="13">
        <f t="shared" si="95"/>
        <v>-1.5509810909521851</v>
      </c>
      <c r="J1506" s="14">
        <f>F1506-J$10</f>
        <v>-1.9273641180584813</v>
      </c>
      <c r="K1506" s="14">
        <f>G1506-K$10</f>
        <v>-3.377370419054821</v>
      </c>
      <c r="L1506" s="14">
        <f>H1506-L$10</f>
        <v>-2.7835574721235998</v>
      </c>
      <c r="M1506" s="14">
        <f>I1506-M$10</f>
        <v>-3.0509810909521851</v>
      </c>
      <c r="N1506" s="17">
        <f>A1506</f>
        <v>4.9832087500000002</v>
      </c>
      <c r="O1506" s="35">
        <f>D1506-D1505</f>
        <v>1.8907484789543183E-3</v>
      </c>
    </row>
    <row r="1507" spans="1:15" x14ac:dyDescent="0.2">
      <c r="A1507" s="17">
        <v>4.986542</v>
      </c>
      <c r="B1507" s="32">
        <v>-2.2720728211022769E-6</v>
      </c>
      <c r="C1507" s="32">
        <v>0.9960014089114344</v>
      </c>
      <c r="D1507" s="32">
        <v>1.2087079002157206</v>
      </c>
      <c r="E1507" s="32">
        <v>1.1837955119536221</v>
      </c>
      <c r="F1507" s="13">
        <f t="shared" si="92"/>
        <v>-1.92023301736883</v>
      </c>
      <c r="G1507" s="13">
        <f t="shared" si="93"/>
        <v>-1.863217602092905</v>
      </c>
      <c r="H1507" s="13">
        <f t="shared" si="94"/>
        <v>-1.2775583458959598</v>
      </c>
      <c r="I1507" s="13">
        <f t="shared" si="95"/>
        <v>-1.5588188971640471</v>
      </c>
      <c r="J1507" s="14">
        <f>F1507-J$10</f>
        <v>-1.92023301736883</v>
      </c>
      <c r="K1507" s="14">
        <f>G1507-K$10</f>
        <v>-3.363217602092905</v>
      </c>
      <c r="L1507" s="14">
        <f>H1507-L$10</f>
        <v>-2.7775583458959598</v>
      </c>
      <c r="M1507" s="14">
        <f>I1507-M$10</f>
        <v>-3.0588188971640471</v>
      </c>
      <c r="N1507" s="17">
        <f>A1507</f>
        <v>4.986542</v>
      </c>
      <c r="O1507" s="35">
        <f>D1507-D1506</f>
        <v>1.8867251985927869E-3</v>
      </c>
    </row>
    <row r="1508" spans="1:15" x14ac:dyDescent="0.2">
      <c r="A1508" s="17">
        <v>4.9898752499999999</v>
      </c>
      <c r="B1508" s="32">
        <v>2.9706100487550062E-6</v>
      </c>
      <c r="C1508" s="32">
        <v>0.99991636843950293</v>
      </c>
      <c r="D1508" s="32">
        <v>1.2102228053914557</v>
      </c>
      <c r="E1508" s="32">
        <v>1.181507635015203</v>
      </c>
      <c r="F1508" s="13">
        <f t="shared" si="92"/>
        <v>-1.6252054483062646</v>
      </c>
      <c r="G1508" s="13">
        <f t="shared" si="93"/>
        <v>-1.8513180290592621</v>
      </c>
      <c r="H1508" s="13">
        <f t="shared" si="94"/>
        <v>-1.2727414772926684</v>
      </c>
      <c r="I1508" s="13">
        <f t="shared" si="95"/>
        <v>-1.5664198172252402</v>
      </c>
      <c r="J1508" s="14">
        <f>F1508-J$10</f>
        <v>-1.6252054483062646</v>
      </c>
      <c r="K1508" s="14">
        <f>G1508-K$10</f>
        <v>-3.3513180290592621</v>
      </c>
      <c r="L1508" s="14">
        <f>H1508-L$10</f>
        <v>-2.7727414772926684</v>
      </c>
      <c r="M1508" s="14">
        <f>I1508-M$10</f>
        <v>-3.0664198172252402</v>
      </c>
      <c r="N1508" s="17">
        <f>A1508</f>
        <v>4.9898752499999999</v>
      </c>
      <c r="O1508" s="35">
        <f>D1508-D1507</f>
        <v>1.5149051757350485E-3</v>
      </c>
    </row>
    <row r="1509" spans="1:15" x14ac:dyDescent="0.2">
      <c r="A1509" s="17">
        <v>4.9932084999999997</v>
      </c>
      <c r="B1509" s="32">
        <v>1.0473880197530599E-5</v>
      </c>
      <c r="C1509" s="32">
        <v>1.003257412982937</v>
      </c>
      <c r="D1509" s="32">
        <v>1.2112874043725159</v>
      </c>
      <c r="E1509" s="32">
        <v>1.1786477652201333</v>
      </c>
      <c r="F1509" s="13">
        <f t="shared" si="92"/>
        <v>-1.2029652314240944</v>
      </c>
      <c r="G1509" s="13">
        <f t="shared" si="93"/>
        <v>-1.8411628784713163</v>
      </c>
      <c r="H1509" s="13">
        <f t="shared" si="94"/>
        <v>-1.2693564248886613</v>
      </c>
      <c r="I1509" s="13">
        <f t="shared" si="95"/>
        <v>-1.575921045780289</v>
      </c>
      <c r="J1509" s="14">
        <f>F1509-J$10</f>
        <v>-1.2029652314240944</v>
      </c>
      <c r="K1509" s="14">
        <f>G1509-K$10</f>
        <v>-3.3411628784713163</v>
      </c>
      <c r="L1509" s="14">
        <f>H1509-L$10</f>
        <v>-2.7693564248886613</v>
      </c>
      <c r="M1509" s="14">
        <f>I1509-M$10</f>
        <v>-3.075921045780289</v>
      </c>
      <c r="N1509" s="17">
        <f>A1509</f>
        <v>4.9932084999999997</v>
      </c>
      <c r="O1509" s="35">
        <f>D1509-D1508</f>
        <v>1.0645989810602607E-3</v>
      </c>
    </row>
    <row r="1510" spans="1:15" x14ac:dyDescent="0.2">
      <c r="A1510" s="36">
        <v>4.9965417499999996</v>
      </c>
      <c r="B1510" s="37">
        <v>2.3292748338695949E-5</v>
      </c>
      <c r="C1510" s="37">
        <v>1.0108546259954936</v>
      </c>
      <c r="D1510" s="37">
        <v>1.2138692885806286</v>
      </c>
      <c r="E1510" s="37">
        <v>1.1717037999207216</v>
      </c>
      <c r="F1510" s="5">
        <f t="shared" si="92"/>
        <v>-0.48159420828522359</v>
      </c>
      <c r="G1510" s="5">
        <f t="shared" si="93"/>
        <v>-1.8180710456064029</v>
      </c>
      <c r="H1510" s="5">
        <f t="shared" si="94"/>
        <v>-1.2611469361506242</v>
      </c>
      <c r="I1510" s="5">
        <f t="shared" si="95"/>
        <v>-1.5989906979378028</v>
      </c>
      <c r="J1510" s="38">
        <f>F1510-J$10</f>
        <v>-0.48159420828522359</v>
      </c>
      <c r="K1510" s="38">
        <f>G1510-K$10</f>
        <v>-3.3180710456064029</v>
      </c>
      <c r="L1510" s="38">
        <f>H1510-L$10</f>
        <v>-2.7611469361506242</v>
      </c>
      <c r="M1510" s="38">
        <f>I1510-M$10</f>
        <v>-3.0989906979378028</v>
      </c>
      <c r="N1510" s="36">
        <f>A1510</f>
        <v>4.9965417499999996</v>
      </c>
      <c r="O1510" s="39">
        <f>D1510-D1509</f>
        <v>2.5818842081126725E-3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May 22 frame1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</dc:creator>
  <cp:lastModifiedBy>Microsoft Office User</cp:lastModifiedBy>
  <dcterms:created xsi:type="dcterms:W3CDTF">2014-06-05T16:55:18Z</dcterms:created>
  <dcterms:modified xsi:type="dcterms:W3CDTF">2019-10-25T15:30:27Z</dcterms:modified>
</cp:coreProperties>
</file>